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claire/Research/thesis/SUBMITTED/appendices/"/>
    </mc:Choice>
  </mc:AlternateContent>
  <xr:revisionPtr revIDLastSave="0" documentId="8_{4AD7A777-3609-8F47-8311-3338B72679AD}" xr6:coauthVersionLast="36" xr6:coauthVersionMax="36" xr10:uidLastSave="{00000000-0000-0000-0000-000000000000}"/>
  <bookViews>
    <workbookView xWindow="0" yWindow="460" windowWidth="28800" windowHeight="17540" tabRatio="645" firstSheet="1" activeTab="1" xr2:uid="{00000000-000D-0000-FFFF-FFFF00000000}"/>
  </bookViews>
  <sheets>
    <sheet name="isolate_info_n236" sheetId="8" r:id="rId1"/>
    <sheet name="dataset1_L44" sheetId="6" r:id="rId2"/>
    <sheet name="dataset2_L4411_dates" sheetId="23" r:id="rId3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<sst xmlns="http://schemas.openxmlformats.org/spreadsheetml/2006/main" count="4808" uniqueCount="777">
  <si>
    <t>Run</t>
  </si>
  <si>
    <t>PRJEB2057</t>
  </si>
  <si>
    <t>Netherlands</t>
  </si>
  <si>
    <t>ERR024359</t>
  </si>
  <si>
    <t>ERS007739</t>
  </si>
  <si>
    <t>ERR028608</t>
  </si>
  <si>
    <t>ERS016341</t>
  </si>
  <si>
    <t>ERR036205</t>
  </si>
  <si>
    <t>ERS019750</t>
  </si>
  <si>
    <t>PRJEB2358</t>
  </si>
  <si>
    <t>Malawi</t>
  </si>
  <si>
    <t>ERR036229</t>
  </si>
  <si>
    <t>ERS019772</t>
  </si>
  <si>
    <t>ERR037541</t>
  </si>
  <si>
    <t>ERS020070</t>
  </si>
  <si>
    <t>ERR038282</t>
  </si>
  <si>
    <t>ERS024266</t>
  </si>
  <si>
    <t>PRJEB2221</t>
  </si>
  <si>
    <t>UnitedKingdom</t>
  </si>
  <si>
    <t>ERR039343</t>
  </si>
  <si>
    <t>ERS024233</t>
  </si>
  <si>
    <t>ERR040124</t>
  </si>
  <si>
    <t>ERS023447</t>
  </si>
  <si>
    <t>PRJEB2424</t>
  </si>
  <si>
    <t>Uganda</t>
  </si>
  <si>
    <t>ERR040130</t>
  </si>
  <si>
    <t>ERS023453</t>
  </si>
  <si>
    <t>ERR046781</t>
  </si>
  <si>
    <t>ERS027647</t>
  </si>
  <si>
    <t>ERR046901</t>
  </si>
  <si>
    <t>ERS031550</t>
  </si>
  <si>
    <t>ERR046935</t>
  </si>
  <si>
    <t>ERS035730</t>
  </si>
  <si>
    <t>ERR047013</t>
  </si>
  <si>
    <t>ERS035808</t>
  </si>
  <si>
    <t>ERR108139</t>
  </si>
  <si>
    <t>PRJEB2777</t>
  </si>
  <si>
    <t>2008/2014</t>
  </si>
  <si>
    <t>SouthAfrica</t>
  </si>
  <si>
    <t>ERR108140</t>
  </si>
  <si>
    <t>ERS075357</t>
  </si>
  <si>
    <t>ERR108149</t>
  </si>
  <si>
    <t>ERS075366</t>
  </si>
  <si>
    <t>ERR108150</t>
  </si>
  <si>
    <t>ERS075367</t>
  </si>
  <si>
    <t>ERR108481</t>
  </si>
  <si>
    <t>ERS066661</t>
  </si>
  <si>
    <t>PRJEB2138</t>
  </si>
  <si>
    <t>Russia</t>
  </si>
  <si>
    <t>ERR133974</t>
  </si>
  <si>
    <t>ERS094263</t>
  </si>
  <si>
    <t>ERR161047</t>
  </si>
  <si>
    <t>ERS107859</t>
  </si>
  <si>
    <t>PRJEB2794</t>
  </si>
  <si>
    <t>ERR163930</t>
  </si>
  <si>
    <t>ERS107925</t>
  </si>
  <si>
    <t>ERR163942</t>
  </si>
  <si>
    <t>ERS107937</t>
  </si>
  <si>
    <t>ERR163946</t>
  </si>
  <si>
    <t>ERS108093</t>
  </si>
  <si>
    <t>ERR164012</t>
  </si>
  <si>
    <t>ERS108116</t>
  </si>
  <si>
    <t>ERR164013</t>
  </si>
  <si>
    <t>ERS108010</t>
  </si>
  <si>
    <t>ERR171134</t>
  </si>
  <si>
    <t>ERS124353</t>
  </si>
  <si>
    <t>ERR171140</t>
  </si>
  <si>
    <t>ERS124359</t>
  </si>
  <si>
    <t>ERR171157</t>
  </si>
  <si>
    <t>ERS124376</t>
  </si>
  <si>
    <t>Malaysia</t>
  </si>
  <si>
    <t>ERR171165</t>
  </si>
  <si>
    <t>ERS124384</t>
  </si>
  <si>
    <t>Thailand</t>
  </si>
  <si>
    <t>ERR176454</t>
  </si>
  <si>
    <t>ERS141806</t>
  </si>
  <si>
    <t>ERR176484</t>
  </si>
  <si>
    <t>ERS141816</t>
  </si>
  <si>
    <t>ERR176573</t>
  </si>
  <si>
    <t>ERS141641</t>
  </si>
  <si>
    <t>ERR176628</t>
  </si>
  <si>
    <t>ERS141864</t>
  </si>
  <si>
    <t>ERR176725</t>
  </si>
  <si>
    <t>ERS141796</t>
  </si>
  <si>
    <t>ERR181836</t>
  </si>
  <si>
    <t>ERS142361</t>
  </si>
  <si>
    <t>ERR181853</t>
  </si>
  <si>
    <t>ERS142667</t>
  </si>
  <si>
    <t>ERR181932</t>
  </si>
  <si>
    <t>ERS142067</t>
  </si>
  <si>
    <t>ERR181946</t>
  </si>
  <si>
    <t>ERS142568</t>
  </si>
  <si>
    <t>ERR182011</t>
  </si>
  <si>
    <t>ERS142146</t>
  </si>
  <si>
    <t>ERR190410</t>
  </si>
  <si>
    <t>ERS142475</t>
  </si>
  <si>
    <t>ERR211992</t>
  </si>
  <si>
    <t>ERS153839</t>
  </si>
  <si>
    <t>ERR212117</t>
  </si>
  <si>
    <t>ERS153968</t>
  </si>
  <si>
    <t>ERR212132</t>
  </si>
  <si>
    <t>ERS153983</t>
  </si>
  <si>
    <t>ERR212152</t>
  </si>
  <si>
    <t>ERS154003</t>
  </si>
  <si>
    <t>ERR212159</t>
  </si>
  <si>
    <t>ERS154010</t>
  </si>
  <si>
    <t>ERR216914</t>
  </si>
  <si>
    <t>ERR221551</t>
  </si>
  <si>
    <t>ERS163367</t>
  </si>
  <si>
    <t>ERR221554</t>
  </si>
  <si>
    <t>ERS163370</t>
  </si>
  <si>
    <t>ERR221600</t>
  </si>
  <si>
    <t>ERS163416</t>
  </si>
  <si>
    <t>ERR228025</t>
  </si>
  <si>
    <t>ERS181419</t>
  </si>
  <si>
    <t>ERR228067</t>
  </si>
  <si>
    <t>ERS181461</t>
  </si>
  <si>
    <t>ERR245800</t>
  </si>
  <si>
    <t>ERS019853</t>
  </si>
  <si>
    <t>ERR257898</t>
  </si>
  <si>
    <t>ERS013425</t>
  </si>
  <si>
    <t>ERR257899</t>
  </si>
  <si>
    <t>ERS013426</t>
  </si>
  <si>
    <t>ERR257908</t>
  </si>
  <si>
    <t>ERS013435</t>
  </si>
  <si>
    <t>ERR911853</t>
  </si>
  <si>
    <t>ERS747378</t>
  </si>
  <si>
    <t>PRJEB9308</t>
  </si>
  <si>
    <t>1992–2012</t>
  </si>
  <si>
    <t>Greenland</t>
  </si>
  <si>
    <t>ERR911862</t>
  </si>
  <si>
    <t>ERS747382</t>
  </si>
  <si>
    <t>ERR911914</t>
  </si>
  <si>
    <t>ERS747421</t>
  </si>
  <si>
    <t>ERR978664</t>
  </si>
  <si>
    <t>ERS808137</t>
  </si>
  <si>
    <t>PRJEB9709</t>
  </si>
  <si>
    <t>ERR978674</t>
  </si>
  <si>
    <t>ERS808147</t>
  </si>
  <si>
    <t>ERR978675</t>
  </si>
  <si>
    <t>ERS808148</t>
  </si>
  <si>
    <t>ERR978685</t>
  </si>
  <si>
    <t>ERS808156</t>
  </si>
  <si>
    <t>ERR978723</t>
  </si>
  <si>
    <t>ERS808192</t>
  </si>
  <si>
    <t>ERR978787</t>
  </si>
  <si>
    <t>ERS808240</t>
  </si>
  <si>
    <t>ERR978788</t>
  </si>
  <si>
    <t>ERS808241</t>
  </si>
  <si>
    <t>ERR978789</t>
  </si>
  <si>
    <t>ERR978791</t>
  </si>
  <si>
    <t>ERS808244</t>
  </si>
  <si>
    <t>ERR978794</t>
  </si>
  <si>
    <t>ERS808247</t>
  </si>
  <si>
    <t>ERR978796</t>
  </si>
  <si>
    <t>ERS808249</t>
  </si>
  <si>
    <t>ERR978800</t>
  </si>
  <si>
    <t>ERS808253</t>
  </si>
  <si>
    <t>ERR978802</t>
  </si>
  <si>
    <t>ERS808255</t>
  </si>
  <si>
    <t>ERR978806</t>
  </si>
  <si>
    <t>ERS808259</t>
  </si>
  <si>
    <t>ERR978815</t>
  </si>
  <si>
    <t>ERS808268</t>
  </si>
  <si>
    <t>ERR978820</t>
  </si>
  <si>
    <t>ERS808273</t>
  </si>
  <si>
    <t>JM017</t>
  </si>
  <si>
    <t>N/A</t>
  </si>
  <si>
    <t>Canada</t>
  </si>
  <si>
    <t>JM072</t>
  </si>
  <si>
    <t>JM087</t>
  </si>
  <si>
    <t>JM345</t>
  </si>
  <si>
    <t>NZL01</t>
  </si>
  <si>
    <t>NewZealand</t>
  </si>
  <si>
    <t>NZL03</t>
  </si>
  <si>
    <t>NZL05</t>
  </si>
  <si>
    <t>NZL10</t>
  </si>
  <si>
    <t>NZL11</t>
  </si>
  <si>
    <t>NZL12</t>
  </si>
  <si>
    <t>NZL13</t>
  </si>
  <si>
    <t>NZLA</t>
  </si>
  <si>
    <t>NZLB</t>
  </si>
  <si>
    <t>NZLC</t>
  </si>
  <si>
    <t>NZLE</t>
  </si>
  <si>
    <t>NZLF</t>
  </si>
  <si>
    <t>NZLH</t>
  </si>
  <si>
    <t>NZLI</t>
  </si>
  <si>
    <t>NZLJ</t>
  </si>
  <si>
    <t>NZLK</t>
  </si>
  <si>
    <t>NZLL</t>
  </si>
  <si>
    <t>NZLM</t>
  </si>
  <si>
    <t>NZLN</t>
  </si>
  <si>
    <t>SK001</t>
  </si>
  <si>
    <t>SK020</t>
  </si>
  <si>
    <t>SK030</t>
  </si>
  <si>
    <t>SK054</t>
  </si>
  <si>
    <t>SK111</t>
  </si>
  <si>
    <t>SK153</t>
  </si>
  <si>
    <t>SK160</t>
  </si>
  <si>
    <t>SK192</t>
  </si>
  <si>
    <t>SK196</t>
  </si>
  <si>
    <t>SK198</t>
  </si>
  <si>
    <t>SK199</t>
  </si>
  <si>
    <t>SK201</t>
  </si>
  <si>
    <t>SK202</t>
  </si>
  <si>
    <t>SK204</t>
  </si>
  <si>
    <t>SK211</t>
  </si>
  <si>
    <t>SK215</t>
  </si>
  <si>
    <t>SK254</t>
  </si>
  <si>
    <t>SK256</t>
  </si>
  <si>
    <t>SK260</t>
  </si>
  <si>
    <t>SK287</t>
  </si>
  <si>
    <t>SK288</t>
  </si>
  <si>
    <t>SRR1011464</t>
  </si>
  <si>
    <t>SRS490565</t>
  </si>
  <si>
    <t>PRJNA183624</t>
  </si>
  <si>
    <t>ND</t>
  </si>
  <si>
    <t>SRR1011479</t>
  </si>
  <si>
    <t>SRS490579</t>
  </si>
  <si>
    <t>SRR1011487</t>
  </si>
  <si>
    <t>SRS490587</t>
  </si>
  <si>
    <t>SRR1013646</t>
  </si>
  <si>
    <t>SRS491973</t>
  </si>
  <si>
    <t>PRJNA219826</t>
  </si>
  <si>
    <t>SouthKorea</t>
  </si>
  <si>
    <t>SRR1019141</t>
  </si>
  <si>
    <t>SRS494379</t>
  </si>
  <si>
    <t>Kenya</t>
  </si>
  <si>
    <t>SRR1019142</t>
  </si>
  <si>
    <t>SRS494380</t>
  </si>
  <si>
    <t>SRR1019150</t>
  </si>
  <si>
    <t>SRS494388</t>
  </si>
  <si>
    <t>SRR1019153</t>
  </si>
  <si>
    <t>SRS494391</t>
  </si>
  <si>
    <t>SRR1019155</t>
  </si>
  <si>
    <t>SRS494393</t>
  </si>
  <si>
    <t>SRR1019159</t>
  </si>
  <si>
    <t>SRS494397</t>
  </si>
  <si>
    <t>SRR1019165</t>
  </si>
  <si>
    <t>SRS494404</t>
  </si>
  <si>
    <t>SRR1019168</t>
  </si>
  <si>
    <t>SRS494407</t>
  </si>
  <si>
    <t>SRR1049575</t>
  </si>
  <si>
    <t>SRS515043</t>
  </si>
  <si>
    <t>SRR1049605</t>
  </si>
  <si>
    <t>SRS515057</t>
  </si>
  <si>
    <t>SRR1049641</t>
  </si>
  <si>
    <t>SRS515074</t>
  </si>
  <si>
    <t>SRR1049741</t>
  </si>
  <si>
    <t>SRS515103</t>
  </si>
  <si>
    <t>SRR1140926</t>
  </si>
  <si>
    <t>SRS494411</t>
  </si>
  <si>
    <t>SRR1162884</t>
  </si>
  <si>
    <t>SRS553794</t>
  </si>
  <si>
    <t>PRJNA229360</t>
  </si>
  <si>
    <t>Sweden</t>
  </si>
  <si>
    <t>SRR1163077</t>
  </si>
  <si>
    <t>SRS543541</t>
  </si>
  <si>
    <t>SRR1165237</t>
  </si>
  <si>
    <t>SRS555255</t>
  </si>
  <si>
    <t>PRJNA217391</t>
  </si>
  <si>
    <t>SRR1165244</t>
  </si>
  <si>
    <t>SRS555261</t>
  </si>
  <si>
    <t>SRR1165249</t>
  </si>
  <si>
    <t>SRS555268</t>
  </si>
  <si>
    <t>SRR1165250</t>
  </si>
  <si>
    <t>SRS555267</t>
  </si>
  <si>
    <t>SRR1165253</t>
  </si>
  <si>
    <t>SRS555271</t>
  </si>
  <si>
    <t>SRR1165254</t>
  </si>
  <si>
    <t>SRS555272</t>
  </si>
  <si>
    <t>SRR1165266</t>
  </si>
  <si>
    <t>SRS555284</t>
  </si>
  <si>
    <t>SRR1165268</t>
  </si>
  <si>
    <t>SRS555286</t>
  </si>
  <si>
    <t>SRR1165305</t>
  </si>
  <si>
    <t>SRS555324</t>
  </si>
  <si>
    <t>SRR1165620</t>
  </si>
  <si>
    <t>SRS555496</t>
  </si>
  <si>
    <t>SRR1165630</t>
  </si>
  <si>
    <t>SRS555507</t>
  </si>
  <si>
    <t>SRR1165636</t>
  </si>
  <si>
    <t>SRS555513</t>
  </si>
  <si>
    <t>SRR1165650</t>
  </si>
  <si>
    <t>SRS555526</t>
  </si>
  <si>
    <t>SRR1165651</t>
  </si>
  <si>
    <t>SRS555527</t>
  </si>
  <si>
    <t>SRR1165676</t>
  </si>
  <si>
    <t>SRS555553</t>
  </si>
  <si>
    <t>SRR1165703</t>
  </si>
  <si>
    <t>SRS555573</t>
  </si>
  <si>
    <t>SRR1166253</t>
  </si>
  <si>
    <t>SRS555924</t>
  </si>
  <si>
    <t>PRJNA233386</t>
  </si>
  <si>
    <t>Romania</t>
  </si>
  <si>
    <t>SRR1169178</t>
  </si>
  <si>
    <t>SRS557678</t>
  </si>
  <si>
    <t>SRR1172090</t>
  </si>
  <si>
    <t>SRS555529</t>
  </si>
  <si>
    <t>SRR1172276</t>
  </si>
  <si>
    <t>SRS555519</t>
  </si>
  <si>
    <t>SRR1172724</t>
  </si>
  <si>
    <t>SRS559619</t>
  </si>
  <si>
    <t>PRJNA235618</t>
  </si>
  <si>
    <t>SRR1172876</t>
  </si>
  <si>
    <t>SRS559732</t>
  </si>
  <si>
    <t>SRR1172935</t>
  </si>
  <si>
    <t>SRS559762</t>
  </si>
  <si>
    <t>SRR1173087</t>
  </si>
  <si>
    <t>SRS559844</t>
  </si>
  <si>
    <t>SRR1173134</t>
  </si>
  <si>
    <t>SRS559868</t>
  </si>
  <si>
    <t>SRR1173181</t>
  </si>
  <si>
    <t>SRS559887</t>
  </si>
  <si>
    <t>SRR1173353</t>
  </si>
  <si>
    <t>SRS559834</t>
  </si>
  <si>
    <t>SRR1173499</t>
  </si>
  <si>
    <t>SRS559943</t>
  </si>
  <si>
    <t>SRR1173522</t>
  </si>
  <si>
    <t>SRS559954</t>
  </si>
  <si>
    <t>SRR1173637</t>
  </si>
  <si>
    <t>SRS560040</t>
  </si>
  <si>
    <t>PRJNA235852</t>
  </si>
  <si>
    <t>India</t>
  </si>
  <si>
    <t>SRR1175041</t>
  </si>
  <si>
    <t>SRS559853</t>
  </si>
  <si>
    <t>SRR1180189</t>
  </si>
  <si>
    <t>SRS564934</t>
  </si>
  <si>
    <t>SRR1180314</t>
  </si>
  <si>
    <t>SRS564980</t>
  </si>
  <si>
    <t>SRR1181100</t>
  </si>
  <si>
    <t>SRS565205</t>
  </si>
  <si>
    <t>PRJNA191021</t>
  </si>
  <si>
    <t>Colombia</t>
  </si>
  <si>
    <t>SRR1181216</t>
  </si>
  <si>
    <t>SRS564966</t>
  </si>
  <si>
    <t>SRR1184309</t>
  </si>
  <si>
    <t>SRS559849</t>
  </si>
  <si>
    <t>SRR5065203</t>
  </si>
  <si>
    <t>SRS1827635</t>
  </si>
  <si>
    <t>PRJNA355614</t>
  </si>
  <si>
    <t>Vietnam</t>
  </si>
  <si>
    <t>SRR5065206</t>
  </si>
  <si>
    <t>SRS1827638</t>
  </si>
  <si>
    <t>SRR5065214</t>
  </si>
  <si>
    <t>SRS1827646</t>
  </si>
  <si>
    <t>SRR5065223</t>
  </si>
  <si>
    <t>SRS1827655</t>
  </si>
  <si>
    <t>SRR5065233</t>
  </si>
  <si>
    <t>SRS1827665</t>
  </si>
  <si>
    <t>SRR5065244</t>
  </si>
  <si>
    <t>SRS1827677</t>
  </si>
  <si>
    <t>SRR5065295</t>
  </si>
  <si>
    <t>SRS1827726</t>
  </si>
  <si>
    <t>SRR5065323</t>
  </si>
  <si>
    <t>SRS1827755</t>
  </si>
  <si>
    <t>SRR5065416</t>
  </si>
  <si>
    <t>SRS1827847</t>
  </si>
  <si>
    <t>SRR5065453</t>
  </si>
  <si>
    <t>SRS1827884</t>
  </si>
  <si>
    <t>SRR5065455</t>
  </si>
  <si>
    <t>SRS1827886</t>
  </si>
  <si>
    <t>SRR5065463</t>
  </si>
  <si>
    <t>SRS1827894</t>
  </si>
  <si>
    <t>SRR5065517</t>
  </si>
  <si>
    <t>SRS1827948</t>
  </si>
  <si>
    <t>SRR5067224</t>
  </si>
  <si>
    <t>SRS1829464</t>
  </si>
  <si>
    <t>SRR5067225</t>
  </si>
  <si>
    <t>SRS1829465</t>
  </si>
  <si>
    <t>SRR5067373</t>
  </si>
  <si>
    <t>SRS1829613</t>
  </si>
  <si>
    <t>SRR5067377</t>
  </si>
  <si>
    <t>SRS1829618</t>
  </si>
  <si>
    <t>SRR5067384</t>
  </si>
  <si>
    <t>SRS1829625</t>
  </si>
  <si>
    <t>SRR5067392</t>
  </si>
  <si>
    <t>SRS1829634</t>
  </si>
  <si>
    <t>SRR5067427</t>
  </si>
  <si>
    <t>SRS1829669</t>
  </si>
  <si>
    <t>SRR5067515</t>
  </si>
  <si>
    <t>SRS1829754</t>
  </si>
  <si>
    <t>SRR5067575</t>
  </si>
  <si>
    <t>SRS1829815</t>
  </si>
  <si>
    <t>SRR5067602</t>
  </si>
  <si>
    <t>SRS1829843</t>
  </si>
  <si>
    <t>SRR5067652</t>
  </si>
  <si>
    <t>SRS1829893</t>
  </si>
  <si>
    <t>SRR5067656</t>
  </si>
  <si>
    <t>SRS1829897</t>
  </si>
  <si>
    <t>SRR5073529</t>
  </si>
  <si>
    <t>SRS1834075</t>
  </si>
  <si>
    <t>SRR5073561</t>
  </si>
  <si>
    <t>SRS1834104</t>
  </si>
  <si>
    <t>SRR5073627</t>
  </si>
  <si>
    <t>SRS1834170</t>
  </si>
  <si>
    <t>SRR5073675</t>
  </si>
  <si>
    <t>SRS1834218</t>
  </si>
  <si>
    <t>SRR5073765</t>
  </si>
  <si>
    <t>SRS1834307</t>
  </si>
  <si>
    <t>SRR5073811</t>
  </si>
  <si>
    <t>SRS1834354</t>
  </si>
  <si>
    <t>SRR5073825</t>
  </si>
  <si>
    <t>SRS1834367</t>
  </si>
  <si>
    <t>SRR5073842</t>
  </si>
  <si>
    <t>SRS1834385</t>
  </si>
  <si>
    <t>SRR5073887</t>
  </si>
  <si>
    <t>SRS1834430</t>
  </si>
  <si>
    <t>SRR5073896</t>
  </si>
  <si>
    <t>SRS1834439</t>
  </si>
  <si>
    <t>SRR5073910</t>
  </si>
  <si>
    <t>SRS1834453</t>
  </si>
  <si>
    <t>SRR5073966</t>
  </si>
  <si>
    <t>SRS1834508</t>
  </si>
  <si>
    <t>SRR5073979</t>
  </si>
  <si>
    <t>SRS1834521</t>
  </si>
  <si>
    <t>SRR5073989</t>
  </si>
  <si>
    <t>SRS1834532</t>
  </si>
  <si>
    <t>SRR5073991</t>
  </si>
  <si>
    <t>SRS1834534</t>
  </si>
  <si>
    <t>SRR5074102</t>
  </si>
  <si>
    <t>SRS1834643</t>
  </si>
  <si>
    <t>SRR5074142</t>
  </si>
  <si>
    <t>SRS1834683</t>
  </si>
  <si>
    <t>SRR5074192</t>
  </si>
  <si>
    <t>SRS1834731</t>
  </si>
  <si>
    <t>SRR671725</t>
  </si>
  <si>
    <t>SRS388818</t>
  </si>
  <si>
    <t>PRJNA187550</t>
  </si>
  <si>
    <t>China</t>
  </si>
  <si>
    <t>SRR671749</t>
  </si>
  <si>
    <t>SRS388842</t>
  </si>
  <si>
    <t>SRR671762</t>
  </si>
  <si>
    <t>SRS388855</t>
  </si>
  <si>
    <t>SRR671764</t>
  </si>
  <si>
    <t>SRS388857</t>
  </si>
  <si>
    <t>SRR671778</t>
  </si>
  <si>
    <t>SRS388871</t>
  </si>
  <si>
    <t>SRR671790</t>
  </si>
  <si>
    <t>SRS388883</t>
  </si>
  <si>
    <t>SRR671835</t>
  </si>
  <si>
    <t>SRS388928</t>
  </si>
  <si>
    <t>SRR832977</t>
  </si>
  <si>
    <t>SRS415158</t>
  </si>
  <si>
    <t>SRR832988</t>
  </si>
  <si>
    <t>SRS415163</t>
  </si>
  <si>
    <t>SRR833014</t>
  </si>
  <si>
    <t>SRR833017</t>
  </si>
  <si>
    <t>SRS415195</t>
  </si>
  <si>
    <t>SRR833034</t>
  </si>
  <si>
    <t>SRS415206</t>
  </si>
  <si>
    <t>SRR833044</t>
  </si>
  <si>
    <t>SRS415213</t>
  </si>
  <si>
    <t>SRR833119</t>
  </si>
  <si>
    <t>SRS415243</t>
  </si>
  <si>
    <t>SRR833134</t>
  </si>
  <si>
    <t>SRS415246</t>
  </si>
  <si>
    <t>SRR833144</t>
  </si>
  <si>
    <t>SRS415249</t>
  </si>
  <si>
    <t>SRR833165</t>
  </si>
  <si>
    <t>SRS415227</t>
  </si>
  <si>
    <t>SRR847795</t>
  </si>
  <si>
    <t>SRS419320</t>
  </si>
  <si>
    <t>SRR847797</t>
  </si>
  <si>
    <t>SRS419310</t>
  </si>
  <si>
    <t>SRR847802</t>
  </si>
  <si>
    <t>SRS419315</t>
  </si>
  <si>
    <t>no</t>
  </si>
  <si>
    <t>4.4.1.1</t>
  </si>
  <si>
    <t>yes</t>
  </si>
  <si>
    <t>4.4.1.2</t>
  </si>
  <si>
    <t>4.4.2</t>
  </si>
  <si>
    <t>1987142-1998848</t>
  </si>
  <si>
    <t>c_country</t>
  </si>
  <si>
    <t>NZLR494</t>
  </si>
  <si>
    <t>Really short terminal branch length in ML tree -  removed</t>
  </si>
  <si>
    <t>&gt;10% calls missing in L4.4.1.1_dates alignment</t>
  </si>
  <si>
    <t>Suspected mixed infection, removed</t>
  </si>
  <si>
    <t>NZLR22</t>
  </si>
  <si>
    <t>NZLR278</t>
  </si>
  <si>
    <t>NZLR486</t>
  </si>
  <si>
    <t>Removed</t>
  </si>
  <si>
    <t>Reference</t>
  </si>
  <si>
    <t>Africa</t>
  </si>
  <si>
    <t>SRR847802_SouthAfrica</t>
  </si>
  <si>
    <t>SRR847797_SouthAfrica</t>
  </si>
  <si>
    <t>SRR847795_SouthAfrica</t>
  </si>
  <si>
    <t>SRR833165_SouthAfrica</t>
  </si>
  <si>
    <t>SRR833144_SouthAfrica</t>
  </si>
  <si>
    <t>SRR833134_SouthAfrica</t>
  </si>
  <si>
    <t>SRR833119_SouthAfrica</t>
  </si>
  <si>
    <t>SRR833044_SouthAfrica</t>
  </si>
  <si>
    <t>SRR833034_SouthAfrica</t>
  </si>
  <si>
    <t>SRR833017_SouthAfrica</t>
  </si>
  <si>
    <t>SRR832988_SouthAfrica</t>
  </si>
  <si>
    <t>SRR832977_SouthAfrica</t>
  </si>
  <si>
    <t>WesternPacific</t>
  </si>
  <si>
    <t>SRR671835_China</t>
  </si>
  <si>
    <t>SRR671790_China</t>
  </si>
  <si>
    <t>SRR671778_China</t>
  </si>
  <si>
    <t>SRR671764_China</t>
  </si>
  <si>
    <t>SRR671762_China</t>
  </si>
  <si>
    <t>SRR671749_China</t>
  </si>
  <si>
    <t>SRR671725_China</t>
  </si>
  <si>
    <t>SRR5074192_Vietnam</t>
  </si>
  <si>
    <t>SRR5074142_Vietnam</t>
  </si>
  <si>
    <t>SRR5074102_Vietnam</t>
  </si>
  <si>
    <t>SRR5073991_Vietnam</t>
  </si>
  <si>
    <t>SRR5073989_Vietnam</t>
  </si>
  <si>
    <t>SRR5073979_Vietnam</t>
  </si>
  <si>
    <t>SRR5073966_Vietnam</t>
  </si>
  <si>
    <t>SRR5073910_Vietnam</t>
  </si>
  <si>
    <t>SRR5073896_Vietnam</t>
  </si>
  <si>
    <t>SRR5073887_Vietnam</t>
  </si>
  <si>
    <t>SRR5073842_Vietnam</t>
  </si>
  <si>
    <t>SRR5073825_Vietnam</t>
  </si>
  <si>
    <t>SRR5073811_Vietnam</t>
  </si>
  <si>
    <t>SRR5073765_Vietnam</t>
  </si>
  <si>
    <t>SRR5073675_Vietnam</t>
  </si>
  <si>
    <t>SRR5073627_Vietnam</t>
  </si>
  <si>
    <t>SRR5073561_Vietnam</t>
  </si>
  <si>
    <t>SRR5073529_Vietnam</t>
  </si>
  <si>
    <t>SRR5067656_Vietnam</t>
  </si>
  <si>
    <t>SRR5067652_Vietnam</t>
  </si>
  <si>
    <t>SRR5067602_Vietnam</t>
  </si>
  <si>
    <t>SRR5067575_Vietnam</t>
  </si>
  <si>
    <t>SRR5067515_Vietnam</t>
  </si>
  <si>
    <t>SRR5067427_Vietnam</t>
  </si>
  <si>
    <t>SRR5067392_Vietnam</t>
  </si>
  <si>
    <t>SRR5067384_Vietnam</t>
  </si>
  <si>
    <t>SRR5067377_Vietnam</t>
  </si>
  <si>
    <t>SRR5067373_Vietnam</t>
  </si>
  <si>
    <t>SRR5067225_Vietnam</t>
  </si>
  <si>
    <t>SRR5067224_Vietnam</t>
  </si>
  <si>
    <t>SRR5065517_Vietnam</t>
  </si>
  <si>
    <t>SRR5065463_Vietnam</t>
  </si>
  <si>
    <t>SRR5065455_Vietnam</t>
  </si>
  <si>
    <t>SRR5065453_Vietnam</t>
  </si>
  <si>
    <t>SRR5065416_Vietnam</t>
  </si>
  <si>
    <t>SRR5065323_Vietnam</t>
  </si>
  <si>
    <t>SRR5065295_Vietnam</t>
  </si>
  <si>
    <t>SRR5065244_Vietnam</t>
  </si>
  <si>
    <t>SRR5065233_Vietnam</t>
  </si>
  <si>
    <t>SRR5065223_Vietnam</t>
  </si>
  <si>
    <t>SRR5065214_Vietnam</t>
  </si>
  <si>
    <t>SRR5065206_Vietnam</t>
  </si>
  <si>
    <t>SRR5065203_Vietnam</t>
  </si>
  <si>
    <t>SRR1184309_SouthAfrica</t>
  </si>
  <si>
    <t>SRR1181216_SouthAfrica</t>
  </si>
  <si>
    <t>Americas</t>
  </si>
  <si>
    <t>SRR1181100_Colombia</t>
  </si>
  <si>
    <t>SRR1180314_SouthAfrica</t>
  </si>
  <si>
    <t>SRR1180189_SouthAfrica</t>
  </si>
  <si>
    <t>SRR1175041_SouthAfrica</t>
  </si>
  <si>
    <t>SouthEastAsia</t>
  </si>
  <si>
    <t>SRR1173637_India</t>
  </si>
  <si>
    <t>SRR1173522_SouthAfrica</t>
  </si>
  <si>
    <t>SRR1173499_SouthAfrica</t>
  </si>
  <si>
    <t>SRR1173353_SouthAfrica</t>
  </si>
  <si>
    <t>SRR1173181_SouthAfrica</t>
  </si>
  <si>
    <t>SRR1173134_Uganda</t>
  </si>
  <si>
    <t>SRR1173087_SouthAfrica</t>
  </si>
  <si>
    <t>SRR1172935_SouthAfrica</t>
  </si>
  <si>
    <t>SRR1172876_SouthAfrica</t>
  </si>
  <si>
    <t>SRR1172724_SouthAfrica</t>
  </si>
  <si>
    <t>SRR1172276_SouthAfrica</t>
  </si>
  <si>
    <t>SRR1172090_SouthAfrica</t>
  </si>
  <si>
    <t>SRR1169178_SouthAfrica</t>
  </si>
  <si>
    <t>Europe</t>
  </si>
  <si>
    <t>SRR1166253_Romania</t>
  </si>
  <si>
    <t>SRR1165703_SouthAfrica</t>
  </si>
  <si>
    <t>SRR1165676_SouthAfrica</t>
  </si>
  <si>
    <t>SRR1165651_SouthAfrica</t>
  </si>
  <si>
    <t>SRR1165650_SouthAfrica</t>
  </si>
  <si>
    <t>SRR1165636_SouthAfrica</t>
  </si>
  <si>
    <t>SRR1165630_SouthAfrica</t>
  </si>
  <si>
    <t>SRR1165620_SouthAfrica</t>
  </si>
  <si>
    <t>SRR1165305_SouthAfrica</t>
  </si>
  <si>
    <t>SRR1165268_SouthAfrica</t>
  </si>
  <si>
    <t>SRR1165266_SouthAfrica</t>
  </si>
  <si>
    <t>SRR1165254_SouthAfrica</t>
  </si>
  <si>
    <t>SRR1165253_SouthAfrica</t>
  </si>
  <si>
    <t>SRR1165250_SouthAfrica</t>
  </si>
  <si>
    <t>SRR1165249_SouthAfrica</t>
  </si>
  <si>
    <t>SRR1165244_SouthAfrica</t>
  </si>
  <si>
    <t>SRR1165237_SouthAfrica</t>
  </si>
  <si>
    <t>SRR1163077_Sweden</t>
  </si>
  <si>
    <t>SRR1162884_Sweden</t>
  </si>
  <si>
    <t>SRR1140926_SouthAfrica</t>
  </si>
  <si>
    <t>SRR1049741_Uganda</t>
  </si>
  <si>
    <t>SRR1049641_Uganda</t>
  </si>
  <si>
    <t>SRR1049605_Uganda</t>
  </si>
  <si>
    <t>SRR1049575_Uganda</t>
  </si>
  <si>
    <t>SRR1019168_SouthAfrica</t>
  </si>
  <si>
    <t>SRR1019165_SouthAfrica</t>
  </si>
  <si>
    <t>SRR1019159_SouthAfrica</t>
  </si>
  <si>
    <t>SRR1019155_SouthAfrica</t>
  </si>
  <si>
    <t>SRR1019153_Kenya</t>
  </si>
  <si>
    <t>SRR1019150_SouthAfrica</t>
  </si>
  <si>
    <t>SRR1019142_SouthAfrica</t>
  </si>
  <si>
    <t>SRR1019141_Kenya</t>
  </si>
  <si>
    <t>SRR1013646_SouthKorea</t>
  </si>
  <si>
    <t>SRR1011487_SouthAfrica</t>
  </si>
  <si>
    <t>SRR1011479_SouthAfrica</t>
  </si>
  <si>
    <t>SRR1011464_SouthAfrica</t>
  </si>
  <si>
    <t>SK288_Canada</t>
  </si>
  <si>
    <t>SK287_Canada</t>
  </si>
  <si>
    <t>SK260_Canada</t>
  </si>
  <si>
    <t>SK256_Canada</t>
  </si>
  <si>
    <t>SK254_Canada</t>
  </si>
  <si>
    <t>SK215_Canada</t>
  </si>
  <si>
    <t>SK211_Canada</t>
  </si>
  <si>
    <t>SK204_Canada</t>
  </si>
  <si>
    <t>SK202_Canada</t>
  </si>
  <si>
    <t>SK201_Canada</t>
  </si>
  <si>
    <t>SK199_Canada</t>
  </si>
  <si>
    <t>SK198_Canada</t>
  </si>
  <si>
    <t>SK196_Canada</t>
  </si>
  <si>
    <t>SK192_Canada</t>
  </si>
  <si>
    <t>SK160_Canada</t>
  </si>
  <si>
    <t>SK153_Canada</t>
  </si>
  <si>
    <t>SK111_Canada</t>
  </si>
  <si>
    <t>SK054_Canada</t>
  </si>
  <si>
    <t>SK030_Canada</t>
  </si>
  <si>
    <t>SK020_Canada</t>
  </si>
  <si>
    <t>SK001_Canada</t>
  </si>
  <si>
    <t>NZLR494_NewZealand</t>
  </si>
  <si>
    <t>NZLR486_NewZealand</t>
  </si>
  <si>
    <t>NZLR278_NewZealand</t>
  </si>
  <si>
    <t>NZLR22_NewZealand</t>
  </si>
  <si>
    <t>NZLN_NewZealand</t>
  </si>
  <si>
    <t>NZLM_NewZealand</t>
  </si>
  <si>
    <t>NZLL_NewZealand</t>
  </si>
  <si>
    <t>NZLK_NewZealand</t>
  </si>
  <si>
    <t>NZLJ_NewZealand</t>
  </si>
  <si>
    <t>NZLI_NewZealand</t>
  </si>
  <si>
    <t>NZLH_NewZealand</t>
  </si>
  <si>
    <t>NZLF_NewZealand</t>
  </si>
  <si>
    <t>NZLE_NewZealand</t>
  </si>
  <si>
    <t>NZLC_NewZealand</t>
  </si>
  <si>
    <t>NZLB_NewZealand</t>
  </si>
  <si>
    <t>NZLA_NewZealand</t>
  </si>
  <si>
    <t>NZL13_NewZealand</t>
  </si>
  <si>
    <t>NZL12_NewZealand</t>
  </si>
  <si>
    <t>NZL11_NewZealand</t>
  </si>
  <si>
    <t>NZL10_NewZealand</t>
  </si>
  <si>
    <t>NZL05_NewZealand</t>
  </si>
  <si>
    <t>NZL03_NewZealand</t>
  </si>
  <si>
    <t>NZL01_NewZealand</t>
  </si>
  <si>
    <t>JM345_Canada</t>
  </si>
  <si>
    <t>JM087_Canada</t>
  </si>
  <si>
    <t>JM072_Canada</t>
  </si>
  <si>
    <t>JM017_Canada</t>
  </si>
  <si>
    <t>ERR978820_Greenland</t>
  </si>
  <si>
    <t>ERR978815_Greenland</t>
  </si>
  <si>
    <t>ERR978806_Greenland</t>
  </si>
  <si>
    <t>ERR978802_Greenland</t>
  </si>
  <si>
    <t>ERR978800_Greenland</t>
  </si>
  <si>
    <t>ERR978796_Greenland</t>
  </si>
  <si>
    <t>ERR978794_Greenland</t>
  </si>
  <si>
    <t>ERR978791_Greenland</t>
  </si>
  <si>
    <t>ERR978788_Greenland</t>
  </si>
  <si>
    <t>ERR978787_Greenland</t>
  </si>
  <si>
    <t>ERR978723_Greenland</t>
  </si>
  <si>
    <t>ERR978685_Greenland</t>
  </si>
  <si>
    <t>ERR978675_Greenland</t>
  </si>
  <si>
    <t>ERR978674_Greenland</t>
  </si>
  <si>
    <t>ERR978664_Greenland</t>
  </si>
  <si>
    <t>ERR911914_Greenland</t>
  </si>
  <si>
    <t>ERR911862_Greenland</t>
  </si>
  <si>
    <t>ERR911853_Greenland</t>
  </si>
  <si>
    <t>ERR257908_Netherlands</t>
  </si>
  <si>
    <t>ERR257899_Netherlands</t>
  </si>
  <si>
    <t>ERR257898_Netherlands</t>
  </si>
  <si>
    <t>ERR245800_Malawi</t>
  </si>
  <si>
    <t>ERR228067_Russia</t>
  </si>
  <si>
    <t>ERR228025_Russia</t>
  </si>
  <si>
    <t>ERR221600_Malawi</t>
  </si>
  <si>
    <t>ERR221554_Malawi</t>
  </si>
  <si>
    <t>ERR221551_Malawi</t>
  </si>
  <si>
    <t>ERR212159_Malawi</t>
  </si>
  <si>
    <t>ERR212152_Malawi</t>
  </si>
  <si>
    <t>ERR212132_Malawi</t>
  </si>
  <si>
    <t>ERR212117_Malawi</t>
  </si>
  <si>
    <t>ERR211992_Malawi</t>
  </si>
  <si>
    <t>ERR190410_Malawi</t>
  </si>
  <si>
    <t>ERR182011_Malawi</t>
  </si>
  <si>
    <t>ERR181946_Malawi</t>
  </si>
  <si>
    <t>ERR181932_Malawi</t>
  </si>
  <si>
    <t>ERR181853_Malawi</t>
  </si>
  <si>
    <t>ERR181836_Malawi</t>
  </si>
  <si>
    <t>ERR176725_Malawi</t>
  </si>
  <si>
    <t>ERR176628_Malawi</t>
  </si>
  <si>
    <t>ERR176573_Malawi</t>
  </si>
  <si>
    <t>ERR176484_Malawi</t>
  </si>
  <si>
    <t>ERR176454_Malawi</t>
  </si>
  <si>
    <t>ERR171165_Thailand</t>
  </si>
  <si>
    <t>ERR171157_Malaysia</t>
  </si>
  <si>
    <t>ERR171140_SouthAfrica</t>
  </si>
  <si>
    <t>ERR171134_SouthAfrica</t>
  </si>
  <si>
    <t>ERR164013_Malawi</t>
  </si>
  <si>
    <t>ERR164012_Malawi</t>
  </si>
  <si>
    <t>ERR163946_Malawi</t>
  </si>
  <si>
    <t>ERR163942_Malawi</t>
  </si>
  <si>
    <t>ERR163930_Malawi</t>
  </si>
  <si>
    <t>ERR161047_Malawi</t>
  </si>
  <si>
    <t>ERR133974_Russia</t>
  </si>
  <si>
    <t>ERR108481_Russia</t>
  </si>
  <si>
    <t>ERR108150_SouthAfrica</t>
  </si>
  <si>
    <t>ERR108149_SouthAfrica</t>
  </si>
  <si>
    <t>ERR108140_SouthAfrica</t>
  </si>
  <si>
    <t>ERR047013_UnitedKingdom</t>
  </si>
  <si>
    <t>ERR046935_UnitedKingdom</t>
  </si>
  <si>
    <t>ERR046901_UnitedKingdom</t>
  </si>
  <si>
    <t>ERR046781_UnitedKingdom</t>
  </si>
  <si>
    <t>ERR040130_Uganda</t>
  </si>
  <si>
    <t>ERR040124_Uganda</t>
  </si>
  <si>
    <t>ERR039343_UnitedKingdom</t>
  </si>
  <si>
    <t>ERR038282_UnitedKingdom</t>
  </si>
  <si>
    <t>ERR037541_Malawi</t>
  </si>
  <si>
    <t>ERR036229_Malawi</t>
  </si>
  <si>
    <t>ERR036205_Malawi</t>
  </si>
  <si>
    <t>ERR028608_Netherlands</t>
  </si>
  <si>
    <t>ERR024359_Netherlands</t>
  </si>
  <si>
    <t>NZL1</t>
  </si>
  <si>
    <t>NZL3</t>
  </si>
  <si>
    <t>Really dogy pairwise SNP distances</t>
  </si>
  <si>
    <t>Country</t>
  </si>
  <si>
    <t>Western Europe</t>
  </si>
  <si>
    <t>North America</t>
  </si>
  <si>
    <t>South America</t>
  </si>
  <si>
    <t>Eastern Asia</t>
  </si>
  <si>
    <t>Southern Asia</t>
  </si>
  <si>
    <t>Southeastern Asia</t>
  </si>
  <si>
    <t>Northern Europe</t>
  </si>
  <si>
    <t>Eastern Europe</t>
  </si>
  <si>
    <t>Eastern Africa</t>
  </si>
  <si>
    <t>Southern Africa</t>
  </si>
  <si>
    <t>Australia and New Zealand</t>
  </si>
  <si>
    <t>Oceania</t>
  </si>
  <si>
    <t>a_id</t>
  </si>
  <si>
    <t>b_date</t>
  </si>
  <si>
    <t>e_lineage</t>
  </si>
  <si>
    <t>d_id+country</t>
  </si>
  <si>
    <t>Asia</t>
  </si>
  <si>
    <t>f_WHO-schemen</t>
  </si>
  <si>
    <t>g_UN-subscheme</t>
  </si>
  <si>
    <t>h_UN-scheme</t>
  </si>
  <si>
    <t>UN-subscheme</t>
  </si>
  <si>
    <t>UN-scheme</t>
  </si>
  <si>
    <t>Region</t>
  </si>
  <si>
    <r>
      <t>DS6</t>
    </r>
    <r>
      <rPr>
        <b/>
        <vertAlign val="superscript"/>
        <sz val="10"/>
        <color theme="1"/>
        <rFont val="Arial"/>
        <family val="2"/>
      </rPr>
      <t>Quebec</t>
    </r>
    <r>
      <rPr>
        <b/>
        <sz val="10"/>
        <color theme="1"/>
        <rFont val="Arial"/>
        <family val="2"/>
      </rPr>
      <t xml:space="preserve"> deletion</t>
    </r>
  </si>
  <si>
    <t>BioSample</t>
  </si>
  <si>
    <t>Sublineage</t>
  </si>
  <si>
    <t>Collection date</t>
  </si>
  <si>
    <t>Project ID</t>
  </si>
  <si>
    <t>Isolate ID</t>
  </si>
  <si>
    <t>This study</t>
  </si>
  <si>
    <t>Holt et al., Nature Genetics 2018</t>
  </si>
  <si>
    <t>Bryant et al., BMC Genomics 2013</t>
  </si>
  <si>
    <t>Clark et al., PLoS ONE 2013</t>
  </si>
  <si>
    <t>Casali et al., Genome Research 2012; Casali et al., Nature Genetics 2014</t>
  </si>
  <si>
    <t>Walker et al., Lancet Infectious Diseases 2013</t>
  </si>
  <si>
    <t>Bryant et al., Lancet Respiratory Medicine 2013</t>
  </si>
  <si>
    <t>Broad Institute, TB-ARC K-RITH initiative (broadinstitute.org)</t>
  </si>
  <si>
    <t>Broad Institute, TB-ARC CDRC Alland initiative (broadinstitute.org)</t>
  </si>
  <si>
    <t>Broad Institute, TB-ARC Sweden initiative (broadinstitute.org)</t>
  </si>
  <si>
    <t>Broad Institute, TB-ARC MRC SA initiative (broadinstitute.org)</t>
  </si>
  <si>
    <t>Broad Institute, TB-ARC Romania initiative (broadinstitute.org)</t>
  </si>
  <si>
    <t>Broad Institute, TB-ARC K-RITH II initiative (broadinstitute.org)</t>
  </si>
  <si>
    <t>Broad Institute, TB-ARC India initiative (broadinstitute.org)</t>
  </si>
  <si>
    <t>Broad Institute, TB-ARC Taiwan initiative (broadinstitute.org)</t>
  </si>
  <si>
    <t>Bjorn-Mortensen et al., Scientific Reports 2016</t>
  </si>
  <si>
    <t>Zhang et al., Nature Genetics 2013</t>
  </si>
  <si>
    <t>Guatam et al., Infectious diseases 2017</t>
  </si>
  <si>
    <t>Unpublished, provided by Pepperell lab</t>
  </si>
  <si>
    <t>Guerra-Assunção, eLIFE 2015; Guerra-Assunção et al., Journal of Infectious Diseases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</si>
</sst>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  <charset val="1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name val="Courier New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65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5" fillId="0" borderId="0" xfId="0" applyFont="1" applyBorder="1"/>
    <xf numFmtId="0" fontId="4" fillId="0" borderId="0" xfId="45" applyFont="1" applyFill="1" applyBorder="1" applyAlignment="1">
      <alignment horizontal="left" vertical="center"/>
    </xf>
    <xf numFmtId="0" fontId="4" fillId="0" borderId="0" xfId="44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/>
    <xf numFmtId="0" fontId="4" fillId="3" borderId="0" xfId="0" applyFont="1" applyFill="1" applyBorder="1" applyAlignment="1">
      <alignment horizontal="left"/>
    </xf>
    <xf numFmtId="0" fontId="4" fillId="0" borderId="0" xfId="0" applyFont="1"/>
    <xf numFmtId="0" fontId="6" fillId="2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0" fillId="0" borderId="0" xfId="0" applyBorder="1"/>
    <xf numFmtId="22" fontId="4" fillId="0" borderId="0" xfId="0" applyNumberFormat="1" applyFont="1" applyBorder="1"/>
    <xf numFmtId="0" fontId="9" fillId="0" borderId="0" xfId="0" applyFont="1"/>
  </cellXfs>
  <cellStyles count="165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Followed Hyperlink" xfId="599" builtinId="9" hidden="1"/>
    <cellStyle name="Followed Hyperlink" xfId="601" builtinId="9" hidden="1"/>
    <cellStyle name="Followed Hyperlink" xfId="603" builtinId="9" hidden="1"/>
    <cellStyle name="Followed Hyperlink" xfId="605" builtinId="9" hidden="1"/>
    <cellStyle name="Followed Hyperlink" xfId="607" builtinId="9" hidden="1"/>
    <cellStyle name="Followed Hyperlink" xfId="609" builtinId="9" hidden="1"/>
    <cellStyle name="Followed Hyperlink" xfId="611" builtinId="9" hidden="1"/>
    <cellStyle name="Followed Hyperlink" xfId="613" builtinId="9" hidden="1"/>
    <cellStyle name="Followed Hyperlink" xfId="615" builtinId="9" hidden="1"/>
    <cellStyle name="Followed Hyperlink" xfId="617" builtinId="9" hidden="1"/>
    <cellStyle name="Followed Hyperlink" xfId="619" builtinId="9" hidden="1"/>
    <cellStyle name="Followed Hyperlink" xfId="621" builtinId="9" hidden="1"/>
    <cellStyle name="Followed Hyperlink" xfId="623" builtinId="9" hidden="1"/>
    <cellStyle name="Followed Hyperlink" xfId="625" builtinId="9" hidden="1"/>
    <cellStyle name="Followed Hyperlink" xfId="627" builtinId="9" hidden="1"/>
    <cellStyle name="Followed Hyperlink" xfId="629" builtinId="9" hidden="1"/>
    <cellStyle name="Followed Hyperlink" xfId="631" builtinId="9" hidden="1"/>
    <cellStyle name="Followed Hyperlink" xfId="633" builtinId="9" hidden="1"/>
    <cellStyle name="Followed Hyperlink" xfId="635" builtinId="9" hidden="1"/>
    <cellStyle name="Followed Hyperlink" xfId="637" builtinId="9" hidden="1"/>
    <cellStyle name="Followed Hyperlink" xfId="639" builtinId="9" hidden="1"/>
    <cellStyle name="Followed Hyperlink" xfId="641" builtinId="9" hidden="1"/>
    <cellStyle name="Followed Hyperlink" xfId="643" builtinId="9" hidden="1"/>
    <cellStyle name="Followed Hyperlink" xfId="645" builtinId="9" hidden="1"/>
    <cellStyle name="Followed Hyperlink" xfId="647" builtinId="9" hidden="1"/>
    <cellStyle name="Followed Hyperlink" xfId="649" builtinId="9" hidden="1"/>
    <cellStyle name="Followed Hyperlink" xfId="651" builtinId="9" hidden="1"/>
    <cellStyle name="Followed Hyperlink" xfId="653" builtinId="9" hidden="1"/>
    <cellStyle name="Followed Hyperlink" xfId="655" builtinId="9" hidden="1"/>
    <cellStyle name="Followed Hyperlink" xfId="657" builtinId="9" hidden="1"/>
    <cellStyle name="Followed Hyperlink" xfId="659" builtinId="9" hidden="1"/>
    <cellStyle name="Followed Hyperlink" xfId="661" builtinId="9" hidden="1"/>
    <cellStyle name="Followed Hyperlink" xfId="663" builtinId="9" hidden="1"/>
    <cellStyle name="Followed Hyperlink" xfId="665" builtinId="9" hidden="1"/>
    <cellStyle name="Followed Hyperlink" xfId="667" builtinId="9" hidden="1"/>
    <cellStyle name="Followed Hyperlink" xfId="669" builtinId="9" hidden="1"/>
    <cellStyle name="Followed Hyperlink" xfId="671" builtinId="9" hidden="1"/>
    <cellStyle name="Followed Hyperlink" xfId="673" builtinId="9" hidden="1"/>
    <cellStyle name="Followed Hyperlink" xfId="675" builtinId="9" hidden="1"/>
    <cellStyle name="Followed Hyperlink" xfId="677" builtinId="9" hidden="1"/>
    <cellStyle name="Followed Hyperlink" xfId="679" builtinId="9" hidden="1"/>
    <cellStyle name="Followed Hyperlink" xfId="681" builtinId="9" hidden="1"/>
    <cellStyle name="Followed Hyperlink" xfId="683" builtinId="9" hidden="1"/>
    <cellStyle name="Followed Hyperlink" xfId="685" builtinId="9" hidden="1"/>
    <cellStyle name="Followed Hyperlink" xfId="687" builtinId="9" hidden="1"/>
    <cellStyle name="Followed Hyperlink" xfId="689" builtinId="9" hidden="1"/>
    <cellStyle name="Followed Hyperlink" xfId="691" builtinId="9" hidden="1"/>
    <cellStyle name="Followed Hyperlink" xfId="693" builtinId="9" hidden="1"/>
    <cellStyle name="Followed Hyperlink" xfId="695" builtinId="9" hidden="1"/>
    <cellStyle name="Followed Hyperlink" xfId="697" builtinId="9" hidden="1"/>
    <cellStyle name="Followed Hyperlink" xfId="699" builtinId="9" hidden="1"/>
    <cellStyle name="Followed Hyperlink" xfId="701" builtinId="9" hidden="1"/>
    <cellStyle name="Followed Hyperlink" xfId="703" builtinId="9" hidden="1"/>
    <cellStyle name="Followed Hyperlink" xfId="705" builtinId="9" hidden="1"/>
    <cellStyle name="Followed Hyperlink" xfId="707" builtinId="9" hidden="1"/>
    <cellStyle name="Followed Hyperlink" xfId="709" builtinId="9" hidden="1"/>
    <cellStyle name="Followed Hyperlink" xfId="711" builtinId="9" hidden="1"/>
    <cellStyle name="Followed Hyperlink" xfId="713" builtinId="9" hidden="1"/>
    <cellStyle name="Followed Hyperlink" xfId="715" builtinId="9" hidden="1"/>
    <cellStyle name="Followed Hyperlink" xfId="717" builtinId="9" hidden="1"/>
    <cellStyle name="Followed Hyperlink" xfId="719" builtinId="9" hidden="1"/>
    <cellStyle name="Followed Hyperlink" xfId="721" builtinId="9" hidden="1"/>
    <cellStyle name="Followed Hyperlink" xfId="723" builtinId="9" hidden="1"/>
    <cellStyle name="Followed Hyperlink" xfId="725" builtinId="9" hidden="1"/>
    <cellStyle name="Followed Hyperlink" xfId="727" builtinId="9" hidden="1"/>
    <cellStyle name="Followed Hyperlink" xfId="729" builtinId="9" hidden="1"/>
    <cellStyle name="Followed Hyperlink" xfId="731" builtinId="9" hidden="1"/>
    <cellStyle name="Followed Hyperlink" xfId="733" builtinId="9" hidden="1"/>
    <cellStyle name="Followed Hyperlink" xfId="735" builtinId="9" hidden="1"/>
    <cellStyle name="Followed Hyperlink" xfId="737" builtinId="9" hidden="1"/>
    <cellStyle name="Followed Hyperlink" xfId="739" builtinId="9" hidden="1"/>
    <cellStyle name="Followed Hyperlink" xfId="741" builtinId="9" hidden="1"/>
    <cellStyle name="Followed Hyperlink" xfId="743" builtinId="9" hidden="1"/>
    <cellStyle name="Followed Hyperlink" xfId="745" builtinId="9" hidden="1"/>
    <cellStyle name="Followed Hyperlink" xfId="747" builtinId="9" hidden="1"/>
    <cellStyle name="Followed Hyperlink" xfId="749" builtinId="9" hidden="1"/>
    <cellStyle name="Followed Hyperlink" xfId="751" builtinId="9" hidden="1"/>
    <cellStyle name="Followed Hyperlink" xfId="753" builtinId="9" hidden="1"/>
    <cellStyle name="Followed Hyperlink" xfId="755" builtinId="9" hidden="1"/>
    <cellStyle name="Followed Hyperlink" xfId="757" builtinId="9" hidden="1"/>
    <cellStyle name="Followed Hyperlink" xfId="759" builtinId="9" hidden="1"/>
    <cellStyle name="Followed Hyperlink" xfId="761" builtinId="9" hidden="1"/>
    <cellStyle name="Followed Hyperlink" xfId="763" builtinId="9" hidden="1"/>
    <cellStyle name="Followed Hyperlink" xfId="765" builtinId="9" hidden="1"/>
    <cellStyle name="Followed Hyperlink" xfId="767" builtinId="9" hidden="1"/>
    <cellStyle name="Followed Hyperlink" xfId="769" builtinId="9" hidden="1"/>
    <cellStyle name="Followed Hyperlink" xfId="771" builtinId="9" hidden="1"/>
    <cellStyle name="Followed Hyperlink" xfId="773" builtinId="9" hidden="1"/>
    <cellStyle name="Followed Hyperlink" xfId="775" builtinId="9" hidden="1"/>
    <cellStyle name="Followed Hyperlink" xfId="777" builtinId="9" hidden="1"/>
    <cellStyle name="Followed Hyperlink" xfId="779" builtinId="9" hidden="1"/>
    <cellStyle name="Followed Hyperlink" xfId="781" builtinId="9" hidden="1"/>
    <cellStyle name="Followed Hyperlink" xfId="783" builtinId="9" hidden="1"/>
    <cellStyle name="Followed Hyperlink" xfId="785" builtinId="9" hidden="1"/>
    <cellStyle name="Followed Hyperlink" xfId="787" builtinId="9" hidden="1"/>
    <cellStyle name="Followed Hyperlink" xfId="789" builtinId="9" hidden="1"/>
    <cellStyle name="Followed Hyperlink" xfId="791" builtinId="9" hidden="1"/>
    <cellStyle name="Followed Hyperlink" xfId="793" builtinId="9" hidden="1"/>
    <cellStyle name="Followed Hyperlink" xfId="795" builtinId="9" hidden="1"/>
    <cellStyle name="Followed Hyperlink" xfId="797" builtinId="9" hidden="1"/>
    <cellStyle name="Followed Hyperlink" xfId="799" builtinId="9" hidden="1"/>
    <cellStyle name="Followed Hyperlink" xfId="801" builtinId="9" hidden="1"/>
    <cellStyle name="Followed Hyperlink" xfId="803" builtinId="9" hidden="1"/>
    <cellStyle name="Followed Hyperlink" xfId="805" builtinId="9" hidden="1"/>
    <cellStyle name="Followed Hyperlink" xfId="807" builtinId="9" hidden="1"/>
    <cellStyle name="Followed Hyperlink" xfId="809" builtinId="9" hidden="1"/>
    <cellStyle name="Followed Hyperlink" xfId="811" builtinId="9" hidden="1"/>
    <cellStyle name="Followed Hyperlink" xfId="813" builtinId="9" hidden="1"/>
    <cellStyle name="Followed Hyperlink" xfId="815" builtinId="9" hidden="1"/>
    <cellStyle name="Followed Hyperlink" xfId="817" builtinId="9" hidden="1"/>
    <cellStyle name="Followed Hyperlink" xfId="819" builtinId="9" hidden="1"/>
    <cellStyle name="Followed Hyperlink" xfId="821" builtinId="9" hidden="1"/>
    <cellStyle name="Followed Hyperlink" xfId="823" builtinId="9" hidden="1"/>
    <cellStyle name="Followed Hyperlink" xfId="825" builtinId="9" hidden="1"/>
    <cellStyle name="Followed Hyperlink" xfId="827" builtinId="9" hidden="1"/>
    <cellStyle name="Followed Hyperlink" xfId="829" builtinId="9" hidden="1"/>
    <cellStyle name="Followed Hyperlink" xfId="831" builtinId="9" hidden="1"/>
    <cellStyle name="Followed Hyperlink" xfId="833" builtinId="9" hidden="1"/>
    <cellStyle name="Followed Hyperlink" xfId="835" builtinId="9" hidden="1"/>
    <cellStyle name="Followed Hyperlink" xfId="837" builtinId="9" hidden="1"/>
    <cellStyle name="Followed Hyperlink" xfId="839" builtinId="9" hidden="1"/>
    <cellStyle name="Followed Hyperlink" xfId="841" builtinId="9" hidden="1"/>
    <cellStyle name="Followed Hyperlink" xfId="843" builtinId="9" hidden="1"/>
    <cellStyle name="Followed Hyperlink" xfId="845" builtinId="9" hidden="1"/>
    <cellStyle name="Followed Hyperlink" xfId="847" builtinId="9" hidden="1"/>
    <cellStyle name="Followed Hyperlink" xfId="849" builtinId="9" hidden="1"/>
    <cellStyle name="Followed Hyperlink" xfId="851" builtinId="9" hidden="1"/>
    <cellStyle name="Followed Hyperlink" xfId="853" builtinId="9" hidden="1"/>
    <cellStyle name="Followed Hyperlink" xfId="855" builtinId="9" hidden="1"/>
    <cellStyle name="Followed Hyperlink" xfId="857" builtinId="9" hidden="1"/>
    <cellStyle name="Followed Hyperlink" xfId="859" builtinId="9" hidden="1"/>
    <cellStyle name="Followed Hyperlink" xfId="861" builtinId="9" hidden="1"/>
    <cellStyle name="Followed Hyperlink" xfId="863" builtinId="9" hidden="1"/>
    <cellStyle name="Followed Hyperlink" xfId="865" builtinId="9" hidden="1"/>
    <cellStyle name="Followed Hyperlink" xfId="867" builtinId="9" hidden="1"/>
    <cellStyle name="Followed Hyperlink" xfId="869" builtinId="9" hidden="1"/>
    <cellStyle name="Followed Hyperlink" xfId="871" builtinId="9" hidden="1"/>
    <cellStyle name="Followed Hyperlink" xfId="873" builtinId="9" hidden="1"/>
    <cellStyle name="Followed Hyperlink" xfId="875" builtinId="9" hidden="1"/>
    <cellStyle name="Followed Hyperlink" xfId="877" builtinId="9" hidden="1"/>
    <cellStyle name="Followed Hyperlink" xfId="879" builtinId="9" hidden="1"/>
    <cellStyle name="Followed Hyperlink" xfId="881" builtinId="9" hidden="1"/>
    <cellStyle name="Followed Hyperlink" xfId="883" builtinId="9" hidden="1"/>
    <cellStyle name="Followed Hyperlink" xfId="885" builtinId="9" hidden="1"/>
    <cellStyle name="Followed Hyperlink" xfId="887" builtinId="9" hidden="1"/>
    <cellStyle name="Followed Hyperlink" xfId="889" builtinId="9" hidden="1"/>
    <cellStyle name="Followed Hyperlink" xfId="891" builtinId="9" hidden="1"/>
    <cellStyle name="Followed Hyperlink" xfId="893" builtinId="9" hidden="1"/>
    <cellStyle name="Followed Hyperlink" xfId="895" builtinId="9" hidden="1"/>
    <cellStyle name="Followed Hyperlink" xfId="897" builtinId="9" hidden="1"/>
    <cellStyle name="Followed Hyperlink" xfId="899" builtinId="9" hidden="1"/>
    <cellStyle name="Followed Hyperlink" xfId="901" builtinId="9" hidden="1"/>
    <cellStyle name="Followed Hyperlink" xfId="903" builtinId="9" hidden="1"/>
    <cellStyle name="Followed Hyperlink" xfId="905" builtinId="9" hidden="1"/>
    <cellStyle name="Followed Hyperlink" xfId="907" builtinId="9" hidden="1"/>
    <cellStyle name="Followed Hyperlink" xfId="909" builtinId="9" hidden="1"/>
    <cellStyle name="Followed Hyperlink" xfId="911" builtinId="9" hidden="1"/>
    <cellStyle name="Followed Hyperlink" xfId="913" builtinId="9" hidden="1"/>
    <cellStyle name="Followed Hyperlink" xfId="915" builtinId="9" hidden="1"/>
    <cellStyle name="Followed Hyperlink" xfId="917" builtinId="9" hidden="1"/>
    <cellStyle name="Followed Hyperlink" xfId="919" builtinId="9" hidden="1"/>
    <cellStyle name="Followed Hyperlink" xfId="921" builtinId="9" hidden="1"/>
    <cellStyle name="Followed Hyperlink" xfId="923" builtinId="9" hidden="1"/>
    <cellStyle name="Followed Hyperlink" xfId="925" builtinId="9" hidden="1"/>
    <cellStyle name="Followed Hyperlink" xfId="927" builtinId="9" hidden="1"/>
    <cellStyle name="Followed Hyperlink" xfId="929" builtinId="9" hidden="1"/>
    <cellStyle name="Followed Hyperlink" xfId="931" builtinId="9" hidden="1"/>
    <cellStyle name="Followed Hyperlink" xfId="933" builtinId="9" hidden="1"/>
    <cellStyle name="Followed Hyperlink" xfId="935" builtinId="9" hidden="1"/>
    <cellStyle name="Followed Hyperlink" xfId="937" builtinId="9" hidden="1"/>
    <cellStyle name="Followed Hyperlink" xfId="939" builtinId="9" hidden="1"/>
    <cellStyle name="Followed Hyperlink" xfId="941" builtinId="9" hidden="1"/>
    <cellStyle name="Followed Hyperlink" xfId="943" builtinId="9" hidden="1"/>
    <cellStyle name="Followed Hyperlink" xfId="945" builtinId="9" hidden="1"/>
    <cellStyle name="Followed Hyperlink" xfId="947" builtinId="9" hidden="1"/>
    <cellStyle name="Followed Hyperlink" xfId="949" builtinId="9" hidden="1"/>
    <cellStyle name="Followed Hyperlink" xfId="951" builtinId="9" hidden="1"/>
    <cellStyle name="Followed Hyperlink" xfId="953" builtinId="9" hidden="1"/>
    <cellStyle name="Followed Hyperlink" xfId="955" builtinId="9" hidden="1"/>
    <cellStyle name="Followed Hyperlink" xfId="957" builtinId="9" hidden="1"/>
    <cellStyle name="Followed Hyperlink" xfId="959" builtinId="9" hidden="1"/>
    <cellStyle name="Followed Hyperlink" xfId="961" builtinId="9" hidden="1"/>
    <cellStyle name="Followed Hyperlink" xfId="963" builtinId="9" hidden="1"/>
    <cellStyle name="Followed Hyperlink" xfId="965" builtinId="9" hidden="1"/>
    <cellStyle name="Followed Hyperlink" xfId="967" builtinId="9" hidden="1"/>
    <cellStyle name="Followed Hyperlink" xfId="969" builtinId="9" hidden="1"/>
    <cellStyle name="Followed Hyperlink" xfId="971" builtinId="9" hidden="1"/>
    <cellStyle name="Followed Hyperlink" xfId="973" builtinId="9" hidden="1"/>
    <cellStyle name="Followed Hyperlink" xfId="975" builtinId="9" hidden="1"/>
    <cellStyle name="Followed Hyperlink" xfId="977" builtinId="9" hidden="1"/>
    <cellStyle name="Followed Hyperlink" xfId="979" builtinId="9" hidden="1"/>
    <cellStyle name="Followed Hyperlink" xfId="981" builtinId="9" hidden="1"/>
    <cellStyle name="Followed Hyperlink" xfId="983" builtinId="9" hidden="1"/>
    <cellStyle name="Followed Hyperlink" xfId="985" builtinId="9" hidden="1"/>
    <cellStyle name="Followed Hyperlink" xfId="987" builtinId="9" hidden="1"/>
    <cellStyle name="Followed Hyperlink" xfId="989" builtinId="9" hidden="1"/>
    <cellStyle name="Followed Hyperlink" xfId="991" builtinId="9" hidden="1"/>
    <cellStyle name="Followed Hyperlink" xfId="993" builtinId="9" hidden="1"/>
    <cellStyle name="Followed Hyperlink" xfId="995" builtinId="9" hidden="1"/>
    <cellStyle name="Followed Hyperlink" xfId="997" builtinId="9" hidden="1"/>
    <cellStyle name="Followed Hyperlink" xfId="999" builtinId="9" hidden="1"/>
    <cellStyle name="Followed Hyperlink" xfId="1001" builtinId="9" hidden="1"/>
    <cellStyle name="Followed Hyperlink" xfId="1003" builtinId="9" hidden="1"/>
    <cellStyle name="Followed Hyperlink" xfId="1005" builtinId="9" hidden="1"/>
    <cellStyle name="Followed Hyperlink" xfId="1007" builtinId="9" hidden="1"/>
    <cellStyle name="Followed Hyperlink" xfId="1009" builtinId="9" hidden="1"/>
    <cellStyle name="Followed Hyperlink" xfId="1011" builtinId="9" hidden="1"/>
    <cellStyle name="Followed Hyperlink" xfId="1013" builtinId="9" hidden="1"/>
    <cellStyle name="Followed Hyperlink" xfId="1015" builtinId="9" hidden="1"/>
    <cellStyle name="Followed Hyperlink" xfId="1017" builtinId="9" hidden="1"/>
    <cellStyle name="Followed Hyperlink" xfId="1019" builtinId="9" hidden="1"/>
    <cellStyle name="Followed Hyperlink" xfId="1021" builtinId="9" hidden="1"/>
    <cellStyle name="Followed Hyperlink" xfId="1023" builtinId="9" hidden="1"/>
    <cellStyle name="Followed Hyperlink" xfId="1025" builtinId="9" hidden="1"/>
    <cellStyle name="Followed Hyperlink" xfId="1027" builtinId="9" hidden="1"/>
    <cellStyle name="Followed Hyperlink" xfId="1029" builtinId="9" hidden="1"/>
    <cellStyle name="Followed Hyperlink" xfId="1031" builtinId="9" hidden="1"/>
    <cellStyle name="Followed Hyperlink" xfId="1033" builtinId="9" hidden="1"/>
    <cellStyle name="Followed Hyperlink" xfId="1035" builtinId="9" hidden="1"/>
    <cellStyle name="Followed Hyperlink" xfId="1037" builtinId="9" hidden="1"/>
    <cellStyle name="Followed Hyperlink" xfId="1039" builtinId="9" hidden="1"/>
    <cellStyle name="Followed Hyperlink" xfId="1041" builtinId="9" hidden="1"/>
    <cellStyle name="Followed Hyperlink" xfId="1043" builtinId="9" hidden="1"/>
    <cellStyle name="Followed Hyperlink" xfId="1045" builtinId="9" hidden="1"/>
    <cellStyle name="Followed Hyperlink" xfId="1047" builtinId="9" hidden="1"/>
    <cellStyle name="Followed Hyperlink" xfId="1049" builtinId="9" hidden="1"/>
    <cellStyle name="Followed Hyperlink" xfId="1051" builtinId="9" hidden="1"/>
    <cellStyle name="Followed Hyperlink" xfId="1053" builtinId="9" hidden="1"/>
    <cellStyle name="Followed Hyperlink" xfId="1055" builtinId="9" hidden="1"/>
    <cellStyle name="Followed Hyperlink" xfId="1057" builtinId="9" hidden="1"/>
    <cellStyle name="Followed Hyperlink" xfId="1059" builtinId="9" hidden="1"/>
    <cellStyle name="Followed Hyperlink" xfId="1061" builtinId="9" hidden="1"/>
    <cellStyle name="Followed Hyperlink" xfId="1063" builtinId="9" hidden="1"/>
    <cellStyle name="Followed Hyperlink" xfId="1065" builtinId="9" hidden="1"/>
    <cellStyle name="Followed Hyperlink" xfId="1067" builtinId="9" hidden="1"/>
    <cellStyle name="Followed Hyperlink" xfId="1069" builtinId="9" hidden="1"/>
    <cellStyle name="Followed Hyperlink" xfId="1071" builtinId="9" hidden="1"/>
    <cellStyle name="Followed Hyperlink" xfId="1073" builtinId="9" hidden="1"/>
    <cellStyle name="Followed Hyperlink" xfId="1075" builtinId="9" hidden="1"/>
    <cellStyle name="Followed Hyperlink" xfId="1077" builtinId="9" hidden="1"/>
    <cellStyle name="Followed Hyperlink" xfId="1079" builtinId="9" hidden="1"/>
    <cellStyle name="Followed Hyperlink" xfId="1081" builtinId="9" hidden="1"/>
    <cellStyle name="Followed Hyperlink" xfId="1083" builtinId="9" hidden="1"/>
    <cellStyle name="Followed Hyperlink" xfId="1085" builtinId="9" hidden="1"/>
    <cellStyle name="Followed Hyperlink" xfId="1087" builtinId="9" hidden="1"/>
    <cellStyle name="Followed Hyperlink" xfId="1089" builtinId="9" hidden="1"/>
    <cellStyle name="Followed Hyperlink" xfId="1091" builtinId="9" hidden="1"/>
    <cellStyle name="Followed Hyperlink" xfId="1093" builtinId="9" hidden="1"/>
    <cellStyle name="Followed Hyperlink" xfId="1095" builtinId="9" hidden="1"/>
    <cellStyle name="Followed Hyperlink" xfId="1097" builtinId="9" hidden="1"/>
    <cellStyle name="Followed Hyperlink" xfId="1099" builtinId="9" hidden="1"/>
    <cellStyle name="Followed Hyperlink" xfId="1101" builtinId="9" hidden="1"/>
    <cellStyle name="Followed Hyperlink" xfId="1103" builtinId="9" hidden="1"/>
    <cellStyle name="Followed Hyperlink" xfId="1105" builtinId="9" hidden="1"/>
    <cellStyle name="Followed Hyperlink" xfId="1107" builtinId="9" hidden="1"/>
    <cellStyle name="Followed Hyperlink" xfId="1109" builtinId="9" hidden="1"/>
    <cellStyle name="Followed Hyperlink" xfId="1111" builtinId="9" hidden="1"/>
    <cellStyle name="Followed Hyperlink" xfId="1113" builtinId="9" hidden="1"/>
    <cellStyle name="Followed Hyperlink" xfId="1115" builtinId="9" hidden="1"/>
    <cellStyle name="Followed Hyperlink" xfId="1117" builtinId="9" hidden="1"/>
    <cellStyle name="Followed Hyperlink" xfId="1119" builtinId="9" hidden="1"/>
    <cellStyle name="Followed Hyperlink" xfId="1121" builtinId="9" hidden="1"/>
    <cellStyle name="Followed Hyperlink" xfId="1123" builtinId="9" hidden="1"/>
    <cellStyle name="Followed Hyperlink" xfId="1125" builtinId="9" hidden="1"/>
    <cellStyle name="Followed Hyperlink" xfId="1127" builtinId="9" hidden="1"/>
    <cellStyle name="Followed Hyperlink" xfId="1129" builtinId="9" hidden="1"/>
    <cellStyle name="Followed Hyperlink" xfId="1131" builtinId="9" hidden="1"/>
    <cellStyle name="Followed Hyperlink" xfId="1133" builtinId="9" hidden="1"/>
    <cellStyle name="Followed Hyperlink" xfId="1135" builtinId="9" hidden="1"/>
    <cellStyle name="Followed Hyperlink" xfId="1137" builtinId="9" hidden="1"/>
    <cellStyle name="Followed Hyperlink" xfId="1139" builtinId="9" hidden="1"/>
    <cellStyle name="Followed Hyperlink" xfId="1141" builtinId="9" hidden="1"/>
    <cellStyle name="Followed Hyperlink" xfId="1143" builtinId="9" hidden="1"/>
    <cellStyle name="Followed Hyperlink" xfId="1145" builtinId="9" hidden="1"/>
    <cellStyle name="Followed Hyperlink" xfId="1147" builtinId="9" hidden="1"/>
    <cellStyle name="Followed Hyperlink" xfId="1149" builtinId="9" hidden="1"/>
    <cellStyle name="Followed Hyperlink" xfId="1151" builtinId="9" hidden="1"/>
    <cellStyle name="Followed Hyperlink" xfId="1153" builtinId="9" hidden="1"/>
    <cellStyle name="Followed Hyperlink" xfId="1155" builtinId="9" hidden="1"/>
    <cellStyle name="Followed Hyperlink" xfId="1157" builtinId="9" hidden="1"/>
    <cellStyle name="Followed Hyperlink" xfId="1159" builtinId="9" hidden="1"/>
    <cellStyle name="Followed Hyperlink" xfId="1161" builtinId="9" hidden="1"/>
    <cellStyle name="Followed Hyperlink" xfId="1163" builtinId="9" hidden="1"/>
    <cellStyle name="Followed Hyperlink" xfId="1165" builtinId="9" hidden="1"/>
    <cellStyle name="Followed Hyperlink" xfId="1167" builtinId="9" hidden="1"/>
    <cellStyle name="Followed Hyperlink" xfId="1169" builtinId="9" hidden="1"/>
    <cellStyle name="Followed Hyperlink" xfId="1171" builtinId="9" hidden="1"/>
    <cellStyle name="Followed Hyperlink" xfId="1173" builtinId="9" hidden="1"/>
    <cellStyle name="Followed Hyperlink" xfId="1175" builtinId="9" hidden="1"/>
    <cellStyle name="Followed Hyperlink" xfId="1177" builtinId="9" hidden="1"/>
    <cellStyle name="Followed Hyperlink" xfId="1179" builtinId="9" hidden="1"/>
    <cellStyle name="Followed Hyperlink" xfId="1181" builtinId="9" hidden="1"/>
    <cellStyle name="Followed Hyperlink" xfId="1183" builtinId="9" hidden="1"/>
    <cellStyle name="Followed Hyperlink" xfId="1185" builtinId="9" hidden="1"/>
    <cellStyle name="Followed Hyperlink" xfId="1187" builtinId="9" hidden="1"/>
    <cellStyle name="Followed Hyperlink" xfId="1189" builtinId="9" hidden="1"/>
    <cellStyle name="Followed Hyperlink" xfId="1191" builtinId="9" hidden="1"/>
    <cellStyle name="Followed Hyperlink" xfId="1193" builtinId="9" hidden="1"/>
    <cellStyle name="Followed Hyperlink" xfId="1195" builtinId="9" hidden="1"/>
    <cellStyle name="Followed Hyperlink" xfId="1197" builtinId="9" hidden="1"/>
    <cellStyle name="Followed Hyperlink" xfId="1199" builtinId="9" hidden="1"/>
    <cellStyle name="Followed Hyperlink" xfId="1201" builtinId="9" hidden="1"/>
    <cellStyle name="Followed Hyperlink" xfId="1203" builtinId="9" hidden="1"/>
    <cellStyle name="Followed Hyperlink" xfId="1205" builtinId="9" hidden="1"/>
    <cellStyle name="Followed Hyperlink" xfId="1207" builtinId="9" hidden="1"/>
    <cellStyle name="Followed Hyperlink" xfId="1209" builtinId="9" hidden="1"/>
    <cellStyle name="Followed Hyperlink" xfId="1211" builtinId="9" hidden="1"/>
    <cellStyle name="Followed Hyperlink" xfId="1213" builtinId="9" hidden="1"/>
    <cellStyle name="Followed Hyperlink" xfId="1215" builtinId="9" hidden="1"/>
    <cellStyle name="Followed Hyperlink" xfId="1217" builtinId="9" hidden="1"/>
    <cellStyle name="Followed Hyperlink" xfId="1219" builtinId="9" hidden="1"/>
    <cellStyle name="Followed Hyperlink" xfId="1221" builtinId="9" hidden="1"/>
    <cellStyle name="Followed Hyperlink" xfId="1223" builtinId="9" hidden="1"/>
    <cellStyle name="Followed Hyperlink" xfId="1225" builtinId="9" hidden="1"/>
    <cellStyle name="Followed Hyperlink" xfId="1227" builtinId="9" hidden="1"/>
    <cellStyle name="Followed Hyperlink" xfId="1229" builtinId="9" hidden="1"/>
    <cellStyle name="Followed Hyperlink" xfId="1231" builtinId="9" hidden="1"/>
    <cellStyle name="Followed Hyperlink" xfId="1233" builtinId="9" hidden="1"/>
    <cellStyle name="Followed Hyperlink" xfId="1235" builtinId="9" hidden="1"/>
    <cellStyle name="Followed Hyperlink" xfId="1237" builtinId="9" hidden="1"/>
    <cellStyle name="Followed Hyperlink" xfId="1239" builtinId="9" hidden="1"/>
    <cellStyle name="Followed Hyperlink" xfId="1241" builtinId="9" hidden="1"/>
    <cellStyle name="Followed Hyperlink" xfId="1243" builtinId="9" hidden="1"/>
    <cellStyle name="Followed Hyperlink" xfId="1245" builtinId="9" hidden="1"/>
    <cellStyle name="Followed Hyperlink" xfId="1247" builtinId="9" hidden="1"/>
    <cellStyle name="Followed Hyperlink" xfId="1249" builtinId="9" hidden="1"/>
    <cellStyle name="Followed Hyperlink" xfId="1251" builtinId="9" hidden="1"/>
    <cellStyle name="Followed Hyperlink" xfId="1253" builtinId="9" hidden="1"/>
    <cellStyle name="Followed Hyperlink" xfId="1255" builtinId="9" hidden="1"/>
    <cellStyle name="Followed Hyperlink" xfId="1257" builtinId="9" hidden="1"/>
    <cellStyle name="Followed Hyperlink" xfId="1259" builtinId="9" hidden="1"/>
    <cellStyle name="Followed Hyperlink" xfId="1261" builtinId="9" hidden="1"/>
    <cellStyle name="Followed Hyperlink" xfId="1263" builtinId="9" hidden="1"/>
    <cellStyle name="Followed Hyperlink" xfId="1265" builtinId="9" hidden="1"/>
    <cellStyle name="Followed Hyperlink" xfId="1267" builtinId="9" hidden="1"/>
    <cellStyle name="Followed Hyperlink" xfId="1269" builtinId="9" hidden="1"/>
    <cellStyle name="Followed Hyperlink" xfId="1271" builtinId="9" hidden="1"/>
    <cellStyle name="Followed Hyperlink" xfId="1273" builtinId="9" hidden="1"/>
    <cellStyle name="Followed Hyperlink" xfId="1275" builtinId="9" hidden="1"/>
    <cellStyle name="Followed Hyperlink" xfId="1277" builtinId="9" hidden="1"/>
    <cellStyle name="Followed Hyperlink" xfId="1279" builtinId="9" hidden="1"/>
    <cellStyle name="Followed Hyperlink" xfId="1281" builtinId="9" hidden="1"/>
    <cellStyle name="Followed Hyperlink" xfId="1283" builtinId="9" hidden="1"/>
    <cellStyle name="Followed Hyperlink" xfId="1285" builtinId="9" hidden="1"/>
    <cellStyle name="Followed Hyperlink" xfId="1287" builtinId="9" hidden="1"/>
    <cellStyle name="Followed Hyperlink" xfId="1289" builtinId="9" hidden="1"/>
    <cellStyle name="Followed Hyperlink" xfId="1291" builtinId="9" hidden="1"/>
    <cellStyle name="Followed Hyperlink" xfId="1293" builtinId="9" hidden="1"/>
    <cellStyle name="Followed Hyperlink" xfId="1295" builtinId="9" hidden="1"/>
    <cellStyle name="Followed Hyperlink" xfId="1297" builtinId="9" hidden="1"/>
    <cellStyle name="Followed Hyperlink" xfId="1299" builtinId="9" hidden="1"/>
    <cellStyle name="Followed Hyperlink" xfId="1301" builtinId="9" hidden="1"/>
    <cellStyle name="Followed Hyperlink" xfId="1303" builtinId="9" hidden="1"/>
    <cellStyle name="Followed Hyperlink" xfId="1305" builtinId="9" hidden="1"/>
    <cellStyle name="Followed Hyperlink" xfId="1307" builtinId="9" hidden="1"/>
    <cellStyle name="Followed Hyperlink" xfId="1309" builtinId="9" hidden="1"/>
    <cellStyle name="Followed Hyperlink" xfId="1311" builtinId="9" hidden="1"/>
    <cellStyle name="Followed Hyperlink" xfId="1313" builtinId="9" hidden="1"/>
    <cellStyle name="Followed Hyperlink" xfId="1315" builtinId="9" hidden="1"/>
    <cellStyle name="Followed Hyperlink" xfId="1317" builtinId="9" hidden="1"/>
    <cellStyle name="Followed Hyperlink" xfId="1319" builtinId="9" hidden="1"/>
    <cellStyle name="Followed Hyperlink" xfId="1321" builtinId="9" hidden="1"/>
    <cellStyle name="Followed Hyperlink" xfId="1323" builtinId="9" hidden="1"/>
    <cellStyle name="Followed Hyperlink" xfId="1325" builtinId="9" hidden="1"/>
    <cellStyle name="Followed Hyperlink" xfId="1327" builtinId="9" hidden="1"/>
    <cellStyle name="Followed Hyperlink" xfId="1329" builtinId="9" hidden="1"/>
    <cellStyle name="Followed Hyperlink" xfId="1331" builtinId="9" hidden="1"/>
    <cellStyle name="Followed Hyperlink" xfId="1333" builtinId="9" hidden="1"/>
    <cellStyle name="Followed Hyperlink" xfId="1335" builtinId="9" hidden="1"/>
    <cellStyle name="Followed Hyperlink" xfId="1337" builtinId="9" hidden="1"/>
    <cellStyle name="Followed Hyperlink" xfId="1339" builtinId="9" hidden="1"/>
    <cellStyle name="Followed Hyperlink" xfId="1341" builtinId="9" hidden="1"/>
    <cellStyle name="Followed Hyperlink" xfId="1343" builtinId="9" hidden="1"/>
    <cellStyle name="Followed Hyperlink" xfId="1345" builtinId="9" hidden="1"/>
    <cellStyle name="Followed Hyperlink" xfId="1347" builtinId="9" hidden="1"/>
    <cellStyle name="Followed Hyperlink" xfId="1349" builtinId="9" hidden="1"/>
    <cellStyle name="Followed Hyperlink" xfId="1351" builtinId="9" hidden="1"/>
    <cellStyle name="Followed Hyperlink" xfId="1353" builtinId="9" hidden="1"/>
    <cellStyle name="Followed Hyperlink" xfId="1355" builtinId="9" hidden="1"/>
    <cellStyle name="Followed Hyperlink" xfId="1357" builtinId="9" hidden="1"/>
    <cellStyle name="Followed Hyperlink" xfId="1359" builtinId="9" hidden="1"/>
    <cellStyle name="Followed Hyperlink" xfId="1361" builtinId="9" hidden="1"/>
    <cellStyle name="Followed Hyperlink" xfId="1363" builtinId="9" hidden="1"/>
    <cellStyle name="Followed Hyperlink" xfId="1365" builtinId="9" hidden="1"/>
    <cellStyle name="Followed Hyperlink" xfId="1367" builtinId="9" hidden="1"/>
    <cellStyle name="Followed Hyperlink" xfId="1369" builtinId="9" hidden="1"/>
    <cellStyle name="Followed Hyperlink" xfId="1371" builtinId="9" hidden="1"/>
    <cellStyle name="Followed Hyperlink" xfId="1373" builtinId="9" hidden="1"/>
    <cellStyle name="Followed Hyperlink" xfId="1375" builtinId="9" hidden="1"/>
    <cellStyle name="Followed Hyperlink" xfId="1377" builtinId="9" hidden="1"/>
    <cellStyle name="Followed Hyperlink" xfId="1379" builtinId="9" hidden="1"/>
    <cellStyle name="Followed Hyperlink" xfId="1381" builtinId="9" hidden="1"/>
    <cellStyle name="Followed Hyperlink" xfId="1383" builtinId="9" hidden="1"/>
    <cellStyle name="Followed Hyperlink" xfId="1385" builtinId="9" hidden="1"/>
    <cellStyle name="Followed Hyperlink" xfId="1387" builtinId="9" hidden="1"/>
    <cellStyle name="Followed Hyperlink" xfId="1389" builtinId="9" hidden="1"/>
    <cellStyle name="Followed Hyperlink" xfId="1391" builtinId="9" hidden="1"/>
    <cellStyle name="Followed Hyperlink" xfId="1393" builtinId="9" hidden="1"/>
    <cellStyle name="Followed Hyperlink" xfId="1395" builtinId="9" hidden="1"/>
    <cellStyle name="Followed Hyperlink" xfId="1397" builtinId="9" hidden="1"/>
    <cellStyle name="Followed Hyperlink" xfId="1399" builtinId="9" hidden="1"/>
    <cellStyle name="Followed Hyperlink" xfId="1401" builtinId="9" hidden="1"/>
    <cellStyle name="Followed Hyperlink" xfId="1403" builtinId="9" hidden="1"/>
    <cellStyle name="Followed Hyperlink" xfId="1405" builtinId="9" hidden="1"/>
    <cellStyle name="Followed Hyperlink" xfId="1407" builtinId="9" hidden="1"/>
    <cellStyle name="Followed Hyperlink" xfId="1409" builtinId="9" hidden="1"/>
    <cellStyle name="Followed Hyperlink" xfId="1411" builtinId="9" hidden="1"/>
    <cellStyle name="Followed Hyperlink" xfId="1413" builtinId="9" hidden="1"/>
    <cellStyle name="Followed Hyperlink" xfId="1415" builtinId="9" hidden="1"/>
    <cellStyle name="Followed Hyperlink" xfId="1417" builtinId="9" hidden="1"/>
    <cellStyle name="Followed Hyperlink" xfId="1419" builtinId="9" hidden="1"/>
    <cellStyle name="Followed Hyperlink" xfId="1421" builtinId="9" hidden="1"/>
    <cellStyle name="Followed Hyperlink" xfId="1423" builtinId="9" hidden="1"/>
    <cellStyle name="Followed Hyperlink" xfId="1425" builtinId="9" hidden="1"/>
    <cellStyle name="Followed Hyperlink" xfId="1427" builtinId="9" hidden="1"/>
    <cellStyle name="Followed Hyperlink" xfId="1429" builtinId="9" hidden="1"/>
    <cellStyle name="Followed Hyperlink" xfId="1431" builtinId="9" hidden="1"/>
    <cellStyle name="Followed Hyperlink" xfId="1433" builtinId="9" hidden="1"/>
    <cellStyle name="Followed Hyperlink" xfId="1435" builtinId="9" hidden="1"/>
    <cellStyle name="Followed Hyperlink" xfId="1437" builtinId="9" hidden="1"/>
    <cellStyle name="Followed Hyperlink" xfId="1439" builtinId="9" hidden="1"/>
    <cellStyle name="Followed Hyperlink" xfId="1441" builtinId="9" hidden="1"/>
    <cellStyle name="Followed Hyperlink" xfId="1443" builtinId="9" hidden="1"/>
    <cellStyle name="Followed Hyperlink" xfId="1445" builtinId="9" hidden="1"/>
    <cellStyle name="Followed Hyperlink" xfId="1447" builtinId="9" hidden="1"/>
    <cellStyle name="Followed Hyperlink" xfId="1449" builtinId="9" hidden="1"/>
    <cellStyle name="Followed Hyperlink" xfId="1451" builtinId="9" hidden="1"/>
    <cellStyle name="Followed Hyperlink" xfId="1453" builtinId="9" hidden="1"/>
    <cellStyle name="Followed Hyperlink" xfId="1455" builtinId="9" hidden="1"/>
    <cellStyle name="Followed Hyperlink" xfId="1457" builtinId="9" hidden="1"/>
    <cellStyle name="Followed Hyperlink" xfId="1459" builtinId="9" hidden="1"/>
    <cellStyle name="Followed Hyperlink" xfId="1461" builtinId="9" hidden="1"/>
    <cellStyle name="Followed Hyperlink" xfId="1463" builtinId="9" hidden="1"/>
    <cellStyle name="Followed Hyperlink" xfId="1465" builtinId="9" hidden="1"/>
    <cellStyle name="Followed Hyperlink" xfId="1467" builtinId="9" hidden="1"/>
    <cellStyle name="Followed Hyperlink" xfId="1469" builtinId="9" hidden="1"/>
    <cellStyle name="Followed Hyperlink" xfId="1471" builtinId="9" hidden="1"/>
    <cellStyle name="Followed Hyperlink" xfId="1473" builtinId="9" hidden="1"/>
    <cellStyle name="Followed Hyperlink" xfId="1475" builtinId="9" hidden="1"/>
    <cellStyle name="Followed Hyperlink" xfId="1477" builtinId="9" hidden="1"/>
    <cellStyle name="Followed Hyperlink" xfId="1479" builtinId="9" hidden="1"/>
    <cellStyle name="Followed Hyperlink" xfId="1481" builtinId="9" hidden="1"/>
    <cellStyle name="Followed Hyperlink" xfId="1483" builtinId="9" hidden="1"/>
    <cellStyle name="Followed Hyperlink" xfId="1485" builtinId="9" hidden="1"/>
    <cellStyle name="Followed Hyperlink" xfId="1487" builtinId="9" hidden="1"/>
    <cellStyle name="Followed Hyperlink" xfId="1489" builtinId="9" hidden="1"/>
    <cellStyle name="Followed Hyperlink" xfId="1491" builtinId="9" hidden="1"/>
    <cellStyle name="Followed Hyperlink" xfId="1493" builtinId="9" hidden="1"/>
    <cellStyle name="Followed Hyperlink" xfId="1495" builtinId="9" hidden="1"/>
    <cellStyle name="Followed Hyperlink" xfId="1497" builtinId="9" hidden="1"/>
    <cellStyle name="Followed Hyperlink" xfId="1499" builtinId="9" hidden="1"/>
    <cellStyle name="Followed Hyperlink" xfId="1501" builtinId="9" hidden="1"/>
    <cellStyle name="Followed Hyperlink" xfId="1503" builtinId="9" hidden="1"/>
    <cellStyle name="Followed Hyperlink" xfId="1505" builtinId="9" hidden="1"/>
    <cellStyle name="Followed Hyperlink" xfId="1507" builtinId="9" hidden="1"/>
    <cellStyle name="Followed Hyperlink" xfId="1509" builtinId="9" hidden="1"/>
    <cellStyle name="Followed Hyperlink" xfId="1511" builtinId="9" hidden="1"/>
    <cellStyle name="Followed Hyperlink" xfId="1513" builtinId="9" hidden="1"/>
    <cellStyle name="Followed Hyperlink" xfId="1515" builtinId="9" hidden="1"/>
    <cellStyle name="Followed Hyperlink" xfId="1517" builtinId="9" hidden="1"/>
    <cellStyle name="Followed Hyperlink" xfId="1519" builtinId="9" hidden="1"/>
    <cellStyle name="Followed Hyperlink" xfId="1521" builtinId="9" hidden="1"/>
    <cellStyle name="Followed Hyperlink" xfId="1523" builtinId="9" hidden="1"/>
    <cellStyle name="Followed Hyperlink" xfId="1525" builtinId="9" hidden="1"/>
    <cellStyle name="Followed Hyperlink" xfId="1527" builtinId="9" hidden="1"/>
    <cellStyle name="Followed Hyperlink" xfId="1529" builtinId="9" hidden="1"/>
    <cellStyle name="Followed Hyperlink" xfId="1531" builtinId="9" hidden="1"/>
    <cellStyle name="Followed Hyperlink" xfId="1533" builtinId="9" hidden="1"/>
    <cellStyle name="Followed Hyperlink" xfId="1535" builtinId="9" hidden="1"/>
    <cellStyle name="Followed Hyperlink" xfId="1537" builtinId="9" hidden="1"/>
    <cellStyle name="Followed Hyperlink" xfId="1539" builtinId="9" hidden="1"/>
    <cellStyle name="Followed Hyperlink" xfId="1541" builtinId="9" hidden="1"/>
    <cellStyle name="Followed Hyperlink" xfId="1543" builtinId="9" hidden="1"/>
    <cellStyle name="Followed Hyperlink" xfId="1545" builtinId="9" hidden="1"/>
    <cellStyle name="Followed Hyperlink" xfId="1547" builtinId="9" hidden="1"/>
    <cellStyle name="Followed Hyperlink" xfId="1549" builtinId="9" hidden="1"/>
    <cellStyle name="Followed Hyperlink" xfId="1551" builtinId="9" hidden="1"/>
    <cellStyle name="Followed Hyperlink" xfId="1553" builtinId="9" hidden="1"/>
    <cellStyle name="Followed Hyperlink" xfId="1555" builtinId="9" hidden="1"/>
    <cellStyle name="Followed Hyperlink" xfId="1557" builtinId="9" hidden="1"/>
    <cellStyle name="Followed Hyperlink" xfId="1559" builtinId="9" hidden="1"/>
    <cellStyle name="Followed Hyperlink" xfId="1561" builtinId="9" hidden="1"/>
    <cellStyle name="Followed Hyperlink" xfId="1563" builtinId="9" hidden="1"/>
    <cellStyle name="Followed Hyperlink" xfId="1565" builtinId="9" hidden="1"/>
    <cellStyle name="Followed Hyperlink" xfId="1567" builtinId="9" hidden="1"/>
    <cellStyle name="Followed Hyperlink" xfId="1569" builtinId="9" hidden="1"/>
    <cellStyle name="Followed Hyperlink" xfId="1571" builtinId="9" hidden="1"/>
    <cellStyle name="Followed Hyperlink" xfId="1573" builtinId="9" hidden="1"/>
    <cellStyle name="Followed Hyperlink" xfId="1575" builtinId="9" hidden="1"/>
    <cellStyle name="Followed Hyperlink" xfId="1577" builtinId="9" hidden="1"/>
    <cellStyle name="Followed Hyperlink" xfId="1579" builtinId="9" hidden="1"/>
    <cellStyle name="Followed Hyperlink" xfId="1581" builtinId="9" hidden="1"/>
    <cellStyle name="Followed Hyperlink" xfId="1583" builtinId="9" hidden="1"/>
    <cellStyle name="Followed Hyperlink" xfId="1585" builtinId="9" hidden="1"/>
    <cellStyle name="Followed Hyperlink" xfId="1587" builtinId="9" hidden="1"/>
    <cellStyle name="Followed Hyperlink" xfId="1589" builtinId="9" hidden="1"/>
    <cellStyle name="Followed Hyperlink" xfId="1591" builtinId="9" hidden="1"/>
    <cellStyle name="Followed Hyperlink" xfId="1593" builtinId="9" hidden="1"/>
    <cellStyle name="Followed Hyperlink" xfId="1595" builtinId="9" hidden="1"/>
    <cellStyle name="Followed Hyperlink" xfId="1597" builtinId="9" hidden="1"/>
    <cellStyle name="Followed Hyperlink" xfId="1599" builtinId="9" hidden="1"/>
    <cellStyle name="Followed Hyperlink" xfId="1601" builtinId="9" hidden="1"/>
    <cellStyle name="Followed Hyperlink" xfId="1603" builtinId="9" hidden="1"/>
    <cellStyle name="Followed Hyperlink" xfId="1605" builtinId="9" hidden="1"/>
    <cellStyle name="Followed Hyperlink" xfId="1607" builtinId="9" hidden="1"/>
    <cellStyle name="Followed Hyperlink" xfId="1609" builtinId="9" hidden="1"/>
    <cellStyle name="Followed Hyperlink" xfId="1611" builtinId="9" hidden="1"/>
    <cellStyle name="Followed Hyperlink" xfId="1613" builtinId="9" hidden="1"/>
    <cellStyle name="Followed Hyperlink" xfId="1615" builtinId="9" hidden="1"/>
    <cellStyle name="Followed Hyperlink" xfId="1617" builtinId="9" hidden="1"/>
    <cellStyle name="Followed Hyperlink" xfId="1619" builtinId="9" hidden="1"/>
    <cellStyle name="Followed Hyperlink" xfId="1621" builtinId="9" hidden="1"/>
    <cellStyle name="Followed Hyperlink" xfId="1623" builtinId="9" hidden="1"/>
    <cellStyle name="Followed Hyperlink" xfId="1625" builtinId="9" hidden="1"/>
    <cellStyle name="Followed Hyperlink" xfId="1627" builtinId="9" hidden="1"/>
    <cellStyle name="Followed Hyperlink" xfId="1629" builtinId="9" hidden="1"/>
    <cellStyle name="Followed Hyperlink" xfId="1631" builtinId="9" hidden="1"/>
    <cellStyle name="Followed Hyperlink" xfId="1633" builtinId="9" hidden="1"/>
    <cellStyle name="Followed Hyperlink" xfId="1635" builtinId="9" hidden="1"/>
    <cellStyle name="Followed Hyperlink" xfId="1637" builtinId="9" hidden="1"/>
    <cellStyle name="Followed Hyperlink" xfId="1639" builtinId="9" hidden="1"/>
    <cellStyle name="Followed Hyperlink" xfId="1641" builtinId="9" hidden="1"/>
    <cellStyle name="Followed Hyperlink" xfId="1643" builtinId="9" hidden="1"/>
    <cellStyle name="Followed Hyperlink" xfId="1645" builtinId="9" hidden="1"/>
    <cellStyle name="Followed Hyperlink" xfId="1647" builtinId="9" hidden="1"/>
    <cellStyle name="Followed Hyperlink" xfId="1649" builtinId="9" hidden="1"/>
    <cellStyle name="Followed Hyperlink" xfId="1651" builtinId="9" hidden="1"/>
    <cellStyle name="Followed Hyperlink" xfId="1653" builtinId="9" hidden="1"/>
    <cellStyle name="Followed Hyperlink" xfId="1655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8" builtinId="8" hidden="1"/>
    <cellStyle name="Hyperlink" xfId="40" builtinId="8" hidden="1"/>
    <cellStyle name="Hyperlink" xfId="42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Hyperlink" xfId="598" builtinId="8" hidden="1"/>
    <cellStyle name="Hyperlink" xfId="600" builtinId="8" hidden="1"/>
    <cellStyle name="Hyperlink" xfId="602" builtinId="8" hidden="1"/>
    <cellStyle name="Hyperlink" xfId="604" builtinId="8" hidden="1"/>
    <cellStyle name="Hyperlink" xfId="606" builtinId="8" hidden="1"/>
    <cellStyle name="Hyperlink" xfId="608" builtinId="8" hidden="1"/>
    <cellStyle name="Hyperlink" xfId="610" builtinId="8" hidden="1"/>
    <cellStyle name="Hyperlink" xfId="612" builtinId="8" hidden="1"/>
    <cellStyle name="Hyperlink" xfId="614" builtinId="8" hidden="1"/>
    <cellStyle name="Hyperlink" xfId="616" builtinId="8" hidden="1"/>
    <cellStyle name="Hyperlink" xfId="618" builtinId="8" hidden="1"/>
    <cellStyle name="Hyperlink" xfId="620" builtinId="8" hidden="1"/>
    <cellStyle name="Hyperlink" xfId="622" builtinId="8" hidden="1"/>
    <cellStyle name="Hyperlink" xfId="624" builtinId="8" hidden="1"/>
    <cellStyle name="Hyperlink" xfId="626" builtinId="8" hidden="1"/>
    <cellStyle name="Hyperlink" xfId="628" builtinId="8" hidden="1"/>
    <cellStyle name="Hyperlink" xfId="630" builtinId="8" hidden="1"/>
    <cellStyle name="Hyperlink" xfId="632" builtinId="8" hidden="1"/>
    <cellStyle name="Hyperlink" xfId="634" builtinId="8" hidden="1"/>
    <cellStyle name="Hyperlink" xfId="636" builtinId="8" hidden="1"/>
    <cellStyle name="Hyperlink" xfId="638" builtinId="8" hidden="1"/>
    <cellStyle name="Hyperlink" xfId="640" builtinId="8" hidden="1"/>
    <cellStyle name="Hyperlink" xfId="642" builtinId="8" hidden="1"/>
    <cellStyle name="Hyperlink" xfId="644" builtinId="8" hidden="1"/>
    <cellStyle name="Hyperlink" xfId="646" builtinId="8" hidden="1"/>
    <cellStyle name="Hyperlink" xfId="648" builtinId="8" hidden="1"/>
    <cellStyle name="Hyperlink" xfId="650" builtinId="8" hidden="1"/>
    <cellStyle name="Hyperlink" xfId="652" builtinId="8" hidden="1"/>
    <cellStyle name="Hyperlink" xfId="654" builtinId="8" hidden="1"/>
    <cellStyle name="Hyperlink" xfId="656" builtinId="8" hidden="1"/>
    <cellStyle name="Hyperlink" xfId="658" builtinId="8" hidden="1"/>
    <cellStyle name="Hyperlink" xfId="660" builtinId="8" hidden="1"/>
    <cellStyle name="Hyperlink" xfId="662" builtinId="8" hidden="1"/>
    <cellStyle name="Hyperlink" xfId="664" builtinId="8" hidden="1"/>
    <cellStyle name="Hyperlink" xfId="666" builtinId="8" hidden="1"/>
    <cellStyle name="Hyperlink" xfId="668" builtinId="8" hidden="1"/>
    <cellStyle name="Hyperlink" xfId="670" builtinId="8" hidden="1"/>
    <cellStyle name="Hyperlink" xfId="672" builtinId="8" hidden="1"/>
    <cellStyle name="Hyperlink" xfId="674" builtinId="8" hidden="1"/>
    <cellStyle name="Hyperlink" xfId="676" builtinId="8" hidden="1"/>
    <cellStyle name="Hyperlink" xfId="678" builtinId="8" hidden="1"/>
    <cellStyle name="Hyperlink" xfId="680" builtinId="8" hidden="1"/>
    <cellStyle name="Hyperlink" xfId="682" builtinId="8" hidden="1"/>
    <cellStyle name="Hyperlink" xfId="684" builtinId="8" hidden="1"/>
    <cellStyle name="Hyperlink" xfId="686" builtinId="8" hidden="1"/>
    <cellStyle name="Hyperlink" xfId="688" builtinId="8" hidden="1"/>
    <cellStyle name="Hyperlink" xfId="690" builtinId="8" hidden="1"/>
    <cellStyle name="Hyperlink" xfId="692" builtinId="8" hidden="1"/>
    <cellStyle name="Hyperlink" xfId="694" builtinId="8" hidden="1"/>
    <cellStyle name="Hyperlink" xfId="696" builtinId="8" hidden="1"/>
    <cellStyle name="Hyperlink" xfId="698" builtinId="8" hidden="1"/>
    <cellStyle name="Hyperlink" xfId="700" builtinId="8" hidden="1"/>
    <cellStyle name="Hyperlink" xfId="702" builtinId="8" hidden="1"/>
    <cellStyle name="Hyperlink" xfId="704" builtinId="8" hidden="1"/>
    <cellStyle name="Hyperlink" xfId="706" builtinId="8" hidden="1"/>
    <cellStyle name="Hyperlink" xfId="708" builtinId="8" hidden="1"/>
    <cellStyle name="Hyperlink" xfId="710" builtinId="8" hidden="1"/>
    <cellStyle name="Hyperlink" xfId="712" builtinId="8" hidden="1"/>
    <cellStyle name="Hyperlink" xfId="714" builtinId="8" hidden="1"/>
    <cellStyle name="Hyperlink" xfId="716" builtinId="8" hidden="1"/>
    <cellStyle name="Hyperlink" xfId="718" builtinId="8" hidden="1"/>
    <cellStyle name="Hyperlink" xfId="720" builtinId="8" hidden="1"/>
    <cellStyle name="Hyperlink" xfId="722" builtinId="8" hidden="1"/>
    <cellStyle name="Hyperlink" xfId="724" builtinId="8" hidden="1"/>
    <cellStyle name="Hyperlink" xfId="726" builtinId="8" hidden="1"/>
    <cellStyle name="Hyperlink" xfId="728" builtinId="8" hidden="1"/>
    <cellStyle name="Hyperlink" xfId="730" builtinId="8" hidden="1"/>
    <cellStyle name="Hyperlink" xfId="732" builtinId="8" hidden="1"/>
    <cellStyle name="Hyperlink" xfId="734" builtinId="8" hidden="1"/>
    <cellStyle name="Hyperlink" xfId="736" builtinId="8" hidden="1"/>
    <cellStyle name="Hyperlink" xfId="738" builtinId="8" hidden="1"/>
    <cellStyle name="Hyperlink" xfId="740" builtinId="8" hidden="1"/>
    <cellStyle name="Hyperlink" xfId="742" builtinId="8" hidden="1"/>
    <cellStyle name="Hyperlink" xfId="744" builtinId="8" hidden="1"/>
    <cellStyle name="Hyperlink" xfId="746" builtinId="8" hidden="1"/>
    <cellStyle name="Hyperlink" xfId="748" builtinId="8" hidden="1"/>
    <cellStyle name="Hyperlink" xfId="750" builtinId="8" hidden="1"/>
    <cellStyle name="Hyperlink" xfId="752" builtinId="8" hidden="1"/>
    <cellStyle name="Hyperlink" xfId="754" builtinId="8" hidden="1"/>
    <cellStyle name="Hyperlink" xfId="756" builtinId="8" hidden="1"/>
    <cellStyle name="Hyperlink" xfId="758" builtinId="8" hidden="1"/>
    <cellStyle name="Hyperlink" xfId="760" builtinId="8" hidden="1"/>
    <cellStyle name="Hyperlink" xfId="762" builtinId="8" hidden="1"/>
    <cellStyle name="Hyperlink" xfId="764" builtinId="8" hidden="1"/>
    <cellStyle name="Hyperlink" xfId="766" builtinId="8" hidden="1"/>
    <cellStyle name="Hyperlink" xfId="768" builtinId="8" hidden="1"/>
    <cellStyle name="Hyperlink" xfId="770" builtinId="8" hidden="1"/>
    <cellStyle name="Hyperlink" xfId="772" builtinId="8" hidden="1"/>
    <cellStyle name="Hyperlink" xfId="774" builtinId="8" hidden="1"/>
    <cellStyle name="Hyperlink" xfId="776" builtinId="8" hidden="1"/>
    <cellStyle name="Hyperlink" xfId="778" builtinId="8" hidden="1"/>
    <cellStyle name="Hyperlink" xfId="780" builtinId="8" hidden="1"/>
    <cellStyle name="Hyperlink" xfId="782" builtinId="8" hidden="1"/>
    <cellStyle name="Hyperlink" xfId="784" builtinId="8" hidden="1"/>
    <cellStyle name="Hyperlink" xfId="786" builtinId="8" hidden="1"/>
    <cellStyle name="Hyperlink" xfId="788" builtinId="8" hidden="1"/>
    <cellStyle name="Hyperlink" xfId="790" builtinId="8" hidden="1"/>
    <cellStyle name="Hyperlink" xfId="792" builtinId="8" hidden="1"/>
    <cellStyle name="Hyperlink" xfId="794" builtinId="8" hidden="1"/>
    <cellStyle name="Hyperlink" xfId="796" builtinId="8" hidden="1"/>
    <cellStyle name="Hyperlink" xfId="798" builtinId="8" hidden="1"/>
    <cellStyle name="Hyperlink" xfId="800" builtinId="8" hidden="1"/>
    <cellStyle name="Hyperlink" xfId="802" builtinId="8" hidden="1"/>
    <cellStyle name="Hyperlink" xfId="804" builtinId="8" hidden="1"/>
    <cellStyle name="Hyperlink" xfId="806" builtinId="8" hidden="1"/>
    <cellStyle name="Hyperlink" xfId="808" builtinId="8" hidden="1"/>
    <cellStyle name="Hyperlink" xfId="810" builtinId="8" hidden="1"/>
    <cellStyle name="Hyperlink" xfId="812" builtinId="8" hidden="1"/>
    <cellStyle name="Hyperlink" xfId="814" builtinId="8" hidden="1"/>
    <cellStyle name="Hyperlink" xfId="816" builtinId="8" hidden="1"/>
    <cellStyle name="Hyperlink" xfId="818" builtinId="8" hidden="1"/>
    <cellStyle name="Hyperlink" xfId="820" builtinId="8" hidden="1"/>
    <cellStyle name="Hyperlink" xfId="822" builtinId="8" hidden="1"/>
    <cellStyle name="Hyperlink" xfId="824" builtinId="8" hidden="1"/>
    <cellStyle name="Hyperlink" xfId="826" builtinId="8" hidden="1"/>
    <cellStyle name="Hyperlink" xfId="828" builtinId="8" hidden="1"/>
    <cellStyle name="Hyperlink" xfId="830" builtinId="8" hidden="1"/>
    <cellStyle name="Hyperlink" xfId="832" builtinId="8" hidden="1"/>
    <cellStyle name="Hyperlink" xfId="834" builtinId="8" hidden="1"/>
    <cellStyle name="Hyperlink" xfId="836" builtinId="8" hidden="1"/>
    <cellStyle name="Hyperlink" xfId="838" builtinId="8" hidden="1"/>
    <cellStyle name="Hyperlink" xfId="840" builtinId="8" hidden="1"/>
    <cellStyle name="Hyperlink" xfId="842" builtinId="8" hidden="1"/>
    <cellStyle name="Hyperlink" xfId="844" builtinId="8" hidden="1"/>
    <cellStyle name="Hyperlink" xfId="846" builtinId="8" hidden="1"/>
    <cellStyle name="Hyperlink" xfId="848" builtinId="8" hidden="1"/>
    <cellStyle name="Hyperlink" xfId="850" builtinId="8" hidden="1"/>
    <cellStyle name="Hyperlink" xfId="852" builtinId="8" hidden="1"/>
    <cellStyle name="Hyperlink" xfId="854" builtinId="8" hidden="1"/>
    <cellStyle name="Hyperlink" xfId="856" builtinId="8" hidden="1"/>
    <cellStyle name="Hyperlink" xfId="858" builtinId="8" hidden="1"/>
    <cellStyle name="Hyperlink" xfId="860" builtinId="8" hidden="1"/>
    <cellStyle name="Hyperlink" xfId="862" builtinId="8" hidden="1"/>
    <cellStyle name="Hyperlink" xfId="864" builtinId="8" hidden="1"/>
    <cellStyle name="Hyperlink" xfId="866" builtinId="8" hidden="1"/>
    <cellStyle name="Hyperlink" xfId="868" builtinId="8" hidden="1"/>
    <cellStyle name="Hyperlink" xfId="870" builtinId="8" hidden="1"/>
    <cellStyle name="Hyperlink" xfId="872" builtinId="8" hidden="1"/>
    <cellStyle name="Hyperlink" xfId="874" builtinId="8" hidden="1"/>
    <cellStyle name="Hyperlink" xfId="876" builtinId="8" hidden="1"/>
    <cellStyle name="Hyperlink" xfId="878" builtinId="8" hidden="1"/>
    <cellStyle name="Hyperlink" xfId="880" builtinId="8" hidden="1"/>
    <cellStyle name="Hyperlink" xfId="882" builtinId="8" hidden="1"/>
    <cellStyle name="Hyperlink" xfId="884" builtinId="8" hidden="1"/>
    <cellStyle name="Hyperlink" xfId="886" builtinId="8" hidden="1"/>
    <cellStyle name="Hyperlink" xfId="888" builtinId="8" hidden="1"/>
    <cellStyle name="Hyperlink" xfId="890" builtinId="8" hidden="1"/>
    <cellStyle name="Hyperlink" xfId="892" builtinId="8" hidden="1"/>
    <cellStyle name="Hyperlink" xfId="894" builtinId="8" hidden="1"/>
    <cellStyle name="Hyperlink" xfId="896" builtinId="8" hidden="1"/>
    <cellStyle name="Hyperlink" xfId="898" builtinId="8" hidden="1"/>
    <cellStyle name="Hyperlink" xfId="900" builtinId="8" hidden="1"/>
    <cellStyle name="Hyperlink" xfId="902" builtinId="8" hidden="1"/>
    <cellStyle name="Hyperlink" xfId="904" builtinId="8" hidden="1"/>
    <cellStyle name="Hyperlink" xfId="906" builtinId="8" hidden="1"/>
    <cellStyle name="Hyperlink" xfId="908" builtinId="8" hidden="1"/>
    <cellStyle name="Hyperlink" xfId="910" builtinId="8" hidden="1"/>
    <cellStyle name="Hyperlink" xfId="912" builtinId="8" hidden="1"/>
    <cellStyle name="Hyperlink" xfId="914" builtinId="8" hidden="1"/>
    <cellStyle name="Hyperlink" xfId="916" builtinId="8" hidden="1"/>
    <cellStyle name="Hyperlink" xfId="918" builtinId="8" hidden="1"/>
    <cellStyle name="Hyperlink" xfId="920" builtinId="8" hidden="1"/>
    <cellStyle name="Hyperlink" xfId="922" builtinId="8" hidden="1"/>
    <cellStyle name="Hyperlink" xfId="924" builtinId="8" hidden="1"/>
    <cellStyle name="Hyperlink" xfId="926" builtinId="8" hidden="1"/>
    <cellStyle name="Hyperlink" xfId="928" builtinId="8" hidden="1"/>
    <cellStyle name="Hyperlink" xfId="930" builtinId="8" hidden="1"/>
    <cellStyle name="Hyperlink" xfId="932" builtinId="8" hidden="1"/>
    <cellStyle name="Hyperlink" xfId="934" builtinId="8" hidden="1"/>
    <cellStyle name="Hyperlink" xfId="936" builtinId="8" hidden="1"/>
    <cellStyle name="Hyperlink" xfId="938" builtinId="8" hidden="1"/>
    <cellStyle name="Hyperlink" xfId="940" builtinId="8" hidden="1"/>
    <cellStyle name="Hyperlink" xfId="942" builtinId="8" hidden="1"/>
    <cellStyle name="Hyperlink" xfId="944" builtinId="8" hidden="1"/>
    <cellStyle name="Hyperlink" xfId="946" builtinId="8" hidden="1"/>
    <cellStyle name="Hyperlink" xfId="948" builtinId="8" hidden="1"/>
    <cellStyle name="Hyperlink" xfId="950" builtinId="8" hidden="1"/>
    <cellStyle name="Hyperlink" xfId="952" builtinId="8" hidden="1"/>
    <cellStyle name="Hyperlink" xfId="954" builtinId="8" hidden="1"/>
    <cellStyle name="Hyperlink" xfId="956" builtinId="8" hidden="1"/>
    <cellStyle name="Hyperlink" xfId="958" builtinId="8" hidden="1"/>
    <cellStyle name="Hyperlink" xfId="960" builtinId="8" hidden="1"/>
    <cellStyle name="Hyperlink" xfId="962" builtinId="8" hidden="1"/>
    <cellStyle name="Hyperlink" xfId="964" builtinId="8" hidden="1"/>
    <cellStyle name="Hyperlink" xfId="966" builtinId="8" hidden="1"/>
    <cellStyle name="Hyperlink" xfId="968" builtinId="8" hidden="1"/>
    <cellStyle name="Hyperlink" xfId="970" builtinId="8" hidden="1"/>
    <cellStyle name="Hyperlink" xfId="972" builtinId="8" hidden="1"/>
    <cellStyle name="Hyperlink" xfId="974" builtinId="8" hidden="1"/>
    <cellStyle name="Hyperlink" xfId="976" builtinId="8" hidden="1"/>
    <cellStyle name="Hyperlink" xfId="978" builtinId="8" hidden="1"/>
    <cellStyle name="Hyperlink" xfId="980" builtinId="8" hidden="1"/>
    <cellStyle name="Hyperlink" xfId="982" builtinId="8" hidden="1"/>
    <cellStyle name="Hyperlink" xfId="984" builtinId="8" hidden="1"/>
    <cellStyle name="Hyperlink" xfId="986" builtinId="8" hidden="1"/>
    <cellStyle name="Hyperlink" xfId="988" builtinId="8" hidden="1"/>
    <cellStyle name="Hyperlink" xfId="990" builtinId="8" hidden="1"/>
    <cellStyle name="Hyperlink" xfId="992" builtinId="8" hidden="1"/>
    <cellStyle name="Hyperlink" xfId="994" builtinId="8" hidden="1"/>
    <cellStyle name="Hyperlink" xfId="996" builtinId="8" hidden="1"/>
    <cellStyle name="Hyperlink" xfId="998" builtinId="8" hidden="1"/>
    <cellStyle name="Hyperlink" xfId="1000" builtinId="8" hidden="1"/>
    <cellStyle name="Hyperlink" xfId="1002" builtinId="8" hidden="1"/>
    <cellStyle name="Hyperlink" xfId="1004" builtinId="8" hidden="1"/>
    <cellStyle name="Hyperlink" xfId="1006" builtinId="8" hidden="1"/>
    <cellStyle name="Hyperlink" xfId="1008" builtinId="8" hidden="1"/>
    <cellStyle name="Hyperlink" xfId="1010" builtinId="8" hidden="1"/>
    <cellStyle name="Hyperlink" xfId="1012" builtinId="8" hidden="1"/>
    <cellStyle name="Hyperlink" xfId="1014" builtinId="8" hidden="1"/>
    <cellStyle name="Hyperlink" xfId="1016" builtinId="8" hidden="1"/>
    <cellStyle name="Hyperlink" xfId="1018" builtinId="8" hidden="1"/>
    <cellStyle name="Hyperlink" xfId="1020" builtinId="8" hidden="1"/>
    <cellStyle name="Hyperlink" xfId="1022" builtinId="8" hidden="1"/>
    <cellStyle name="Hyperlink" xfId="1024" builtinId="8" hidden="1"/>
    <cellStyle name="Hyperlink" xfId="1026" builtinId="8" hidden="1"/>
    <cellStyle name="Hyperlink" xfId="1028" builtinId="8" hidden="1"/>
    <cellStyle name="Hyperlink" xfId="1030" builtinId="8" hidden="1"/>
    <cellStyle name="Hyperlink" xfId="1032" builtinId="8" hidden="1"/>
    <cellStyle name="Hyperlink" xfId="1034" builtinId="8" hidden="1"/>
    <cellStyle name="Hyperlink" xfId="1036" builtinId="8" hidden="1"/>
    <cellStyle name="Hyperlink" xfId="1038" builtinId="8" hidden="1"/>
    <cellStyle name="Hyperlink" xfId="1040" builtinId="8" hidden="1"/>
    <cellStyle name="Hyperlink" xfId="1042" builtinId="8" hidden="1"/>
    <cellStyle name="Hyperlink" xfId="1044" builtinId="8" hidden="1"/>
    <cellStyle name="Hyperlink" xfId="1046" builtinId="8" hidden="1"/>
    <cellStyle name="Hyperlink" xfId="1048" builtinId="8" hidden="1"/>
    <cellStyle name="Hyperlink" xfId="1050" builtinId="8" hidden="1"/>
    <cellStyle name="Hyperlink" xfId="1052" builtinId="8" hidden="1"/>
    <cellStyle name="Hyperlink" xfId="1054" builtinId="8" hidden="1"/>
    <cellStyle name="Hyperlink" xfId="1056" builtinId="8" hidden="1"/>
    <cellStyle name="Hyperlink" xfId="1058" builtinId="8" hidden="1"/>
    <cellStyle name="Hyperlink" xfId="1060" builtinId="8" hidden="1"/>
    <cellStyle name="Hyperlink" xfId="1062" builtinId="8" hidden="1"/>
    <cellStyle name="Hyperlink" xfId="1064" builtinId="8" hidden="1"/>
    <cellStyle name="Hyperlink" xfId="1066" builtinId="8" hidden="1"/>
    <cellStyle name="Hyperlink" xfId="1068" builtinId="8" hidden="1"/>
    <cellStyle name="Hyperlink" xfId="1070" builtinId="8" hidden="1"/>
    <cellStyle name="Hyperlink" xfId="1072" builtinId="8" hidden="1"/>
    <cellStyle name="Hyperlink" xfId="1074" builtinId="8" hidden="1"/>
    <cellStyle name="Hyperlink" xfId="1076" builtinId="8" hidden="1"/>
    <cellStyle name="Hyperlink" xfId="1078" builtinId="8" hidden="1"/>
    <cellStyle name="Hyperlink" xfId="1080" builtinId="8" hidden="1"/>
    <cellStyle name="Hyperlink" xfId="1082" builtinId="8" hidden="1"/>
    <cellStyle name="Hyperlink" xfId="1084" builtinId="8" hidden="1"/>
    <cellStyle name="Hyperlink" xfId="1086" builtinId="8" hidden="1"/>
    <cellStyle name="Hyperlink" xfId="1088" builtinId="8" hidden="1"/>
    <cellStyle name="Hyperlink" xfId="1090" builtinId="8" hidden="1"/>
    <cellStyle name="Hyperlink" xfId="1092" builtinId="8" hidden="1"/>
    <cellStyle name="Hyperlink" xfId="1094" builtinId="8" hidden="1"/>
    <cellStyle name="Hyperlink" xfId="1096" builtinId="8" hidden="1"/>
    <cellStyle name="Hyperlink" xfId="1098" builtinId="8" hidden="1"/>
    <cellStyle name="Hyperlink" xfId="1100" builtinId="8" hidden="1"/>
    <cellStyle name="Hyperlink" xfId="1102" builtinId="8" hidden="1"/>
    <cellStyle name="Hyperlink" xfId="1104" builtinId="8" hidden="1"/>
    <cellStyle name="Hyperlink" xfId="1106" builtinId="8" hidden="1"/>
    <cellStyle name="Hyperlink" xfId="1108" builtinId="8" hidden="1"/>
    <cellStyle name="Hyperlink" xfId="1110" builtinId="8" hidden="1"/>
    <cellStyle name="Hyperlink" xfId="1112" builtinId="8" hidden="1"/>
    <cellStyle name="Hyperlink" xfId="1114" builtinId="8" hidden="1"/>
    <cellStyle name="Hyperlink" xfId="1116" builtinId="8" hidden="1"/>
    <cellStyle name="Hyperlink" xfId="1118" builtinId="8" hidden="1"/>
    <cellStyle name="Hyperlink" xfId="1120" builtinId="8" hidden="1"/>
    <cellStyle name="Hyperlink" xfId="1122" builtinId="8" hidden="1"/>
    <cellStyle name="Hyperlink" xfId="1124" builtinId="8" hidden="1"/>
    <cellStyle name="Hyperlink" xfId="1126" builtinId="8" hidden="1"/>
    <cellStyle name="Hyperlink" xfId="1128" builtinId="8" hidden="1"/>
    <cellStyle name="Hyperlink" xfId="1130" builtinId="8" hidden="1"/>
    <cellStyle name="Hyperlink" xfId="1132" builtinId="8" hidden="1"/>
    <cellStyle name="Hyperlink" xfId="1134" builtinId="8" hidden="1"/>
    <cellStyle name="Hyperlink" xfId="1136" builtinId="8" hidden="1"/>
    <cellStyle name="Hyperlink" xfId="1138" builtinId="8" hidden="1"/>
    <cellStyle name="Hyperlink" xfId="1140" builtinId="8" hidden="1"/>
    <cellStyle name="Hyperlink" xfId="1142" builtinId="8" hidden="1"/>
    <cellStyle name="Hyperlink" xfId="1144" builtinId="8" hidden="1"/>
    <cellStyle name="Hyperlink" xfId="1146" builtinId="8" hidden="1"/>
    <cellStyle name="Hyperlink" xfId="1148" builtinId="8" hidden="1"/>
    <cellStyle name="Hyperlink" xfId="1150" builtinId="8" hidden="1"/>
    <cellStyle name="Hyperlink" xfId="1152" builtinId="8" hidden="1"/>
    <cellStyle name="Hyperlink" xfId="1154" builtinId="8" hidden="1"/>
    <cellStyle name="Hyperlink" xfId="1156" builtinId="8" hidden="1"/>
    <cellStyle name="Hyperlink" xfId="1158" builtinId="8" hidden="1"/>
    <cellStyle name="Hyperlink" xfId="1160" builtinId="8" hidden="1"/>
    <cellStyle name="Hyperlink" xfId="1162" builtinId="8" hidden="1"/>
    <cellStyle name="Hyperlink" xfId="1164" builtinId="8" hidden="1"/>
    <cellStyle name="Hyperlink" xfId="1166" builtinId="8" hidden="1"/>
    <cellStyle name="Hyperlink" xfId="1168" builtinId="8" hidden="1"/>
    <cellStyle name="Hyperlink" xfId="1170" builtinId="8" hidden="1"/>
    <cellStyle name="Hyperlink" xfId="1172" builtinId="8" hidden="1"/>
    <cellStyle name="Hyperlink" xfId="1174" builtinId="8" hidden="1"/>
    <cellStyle name="Hyperlink" xfId="1176" builtinId="8" hidden="1"/>
    <cellStyle name="Hyperlink" xfId="1178" builtinId="8" hidden="1"/>
    <cellStyle name="Hyperlink" xfId="1180" builtinId="8" hidden="1"/>
    <cellStyle name="Hyperlink" xfId="1182" builtinId="8" hidden="1"/>
    <cellStyle name="Hyperlink" xfId="1184" builtinId="8" hidden="1"/>
    <cellStyle name="Hyperlink" xfId="1186" builtinId="8" hidden="1"/>
    <cellStyle name="Hyperlink" xfId="1188" builtinId="8" hidden="1"/>
    <cellStyle name="Hyperlink" xfId="1190" builtinId="8" hidden="1"/>
    <cellStyle name="Hyperlink" xfId="1192" builtinId="8" hidden="1"/>
    <cellStyle name="Hyperlink" xfId="1194" builtinId="8" hidden="1"/>
    <cellStyle name="Hyperlink" xfId="1196" builtinId="8" hidden="1"/>
    <cellStyle name="Hyperlink" xfId="1198" builtinId="8" hidden="1"/>
    <cellStyle name="Hyperlink" xfId="1200" builtinId="8" hidden="1"/>
    <cellStyle name="Hyperlink" xfId="1202" builtinId="8" hidden="1"/>
    <cellStyle name="Hyperlink" xfId="1204" builtinId="8" hidden="1"/>
    <cellStyle name="Hyperlink" xfId="1206" builtinId="8" hidden="1"/>
    <cellStyle name="Hyperlink" xfId="1208" builtinId="8" hidden="1"/>
    <cellStyle name="Hyperlink" xfId="1210" builtinId="8" hidden="1"/>
    <cellStyle name="Hyperlink" xfId="1212" builtinId="8" hidden="1"/>
    <cellStyle name="Hyperlink" xfId="1214" builtinId="8" hidden="1"/>
    <cellStyle name="Hyperlink" xfId="1216" builtinId="8" hidden="1"/>
    <cellStyle name="Hyperlink" xfId="1218" builtinId="8" hidden="1"/>
    <cellStyle name="Hyperlink" xfId="1220" builtinId="8" hidden="1"/>
    <cellStyle name="Hyperlink" xfId="1222" builtinId="8" hidden="1"/>
    <cellStyle name="Hyperlink" xfId="1224" builtinId="8" hidden="1"/>
    <cellStyle name="Hyperlink" xfId="1226" builtinId="8" hidden="1"/>
    <cellStyle name="Hyperlink" xfId="1228" builtinId="8" hidden="1"/>
    <cellStyle name="Hyperlink" xfId="1230" builtinId="8" hidden="1"/>
    <cellStyle name="Hyperlink" xfId="1232" builtinId="8" hidden="1"/>
    <cellStyle name="Hyperlink" xfId="1234" builtinId="8" hidden="1"/>
    <cellStyle name="Hyperlink" xfId="1236" builtinId="8" hidden="1"/>
    <cellStyle name="Hyperlink" xfId="1238" builtinId="8" hidden="1"/>
    <cellStyle name="Hyperlink" xfId="1240" builtinId="8" hidden="1"/>
    <cellStyle name="Hyperlink" xfId="1242" builtinId="8" hidden="1"/>
    <cellStyle name="Hyperlink" xfId="1244" builtinId="8" hidden="1"/>
    <cellStyle name="Hyperlink" xfId="1246" builtinId="8" hidden="1"/>
    <cellStyle name="Hyperlink" xfId="1248" builtinId="8" hidden="1"/>
    <cellStyle name="Hyperlink" xfId="1250" builtinId="8" hidden="1"/>
    <cellStyle name="Hyperlink" xfId="1252" builtinId="8" hidden="1"/>
    <cellStyle name="Hyperlink" xfId="1254" builtinId="8" hidden="1"/>
    <cellStyle name="Hyperlink" xfId="1256" builtinId="8" hidden="1"/>
    <cellStyle name="Hyperlink" xfId="1258" builtinId="8" hidden="1"/>
    <cellStyle name="Hyperlink" xfId="1260" builtinId="8" hidden="1"/>
    <cellStyle name="Hyperlink" xfId="1262" builtinId="8" hidden="1"/>
    <cellStyle name="Hyperlink" xfId="1264" builtinId="8" hidden="1"/>
    <cellStyle name="Hyperlink" xfId="1266" builtinId="8" hidden="1"/>
    <cellStyle name="Hyperlink" xfId="1268" builtinId="8" hidden="1"/>
    <cellStyle name="Hyperlink" xfId="1270" builtinId="8" hidden="1"/>
    <cellStyle name="Hyperlink" xfId="1272" builtinId="8" hidden="1"/>
    <cellStyle name="Hyperlink" xfId="1274" builtinId="8" hidden="1"/>
    <cellStyle name="Hyperlink" xfId="1276" builtinId="8" hidden="1"/>
    <cellStyle name="Hyperlink" xfId="1278" builtinId="8" hidden="1"/>
    <cellStyle name="Hyperlink" xfId="1280" builtinId="8" hidden="1"/>
    <cellStyle name="Hyperlink" xfId="1282" builtinId="8" hidden="1"/>
    <cellStyle name="Hyperlink" xfId="1284" builtinId="8" hidden="1"/>
    <cellStyle name="Hyperlink" xfId="1286" builtinId="8" hidden="1"/>
    <cellStyle name="Hyperlink" xfId="1288" builtinId="8" hidden="1"/>
    <cellStyle name="Hyperlink" xfId="1290" builtinId="8" hidden="1"/>
    <cellStyle name="Hyperlink" xfId="1292" builtinId="8" hidden="1"/>
    <cellStyle name="Hyperlink" xfId="1294" builtinId="8" hidden="1"/>
    <cellStyle name="Hyperlink" xfId="1296" builtinId="8" hidden="1"/>
    <cellStyle name="Hyperlink" xfId="1298" builtinId="8" hidden="1"/>
    <cellStyle name="Hyperlink" xfId="1300" builtinId="8" hidden="1"/>
    <cellStyle name="Hyperlink" xfId="1302" builtinId="8" hidden="1"/>
    <cellStyle name="Hyperlink" xfId="1304" builtinId="8" hidden="1"/>
    <cellStyle name="Hyperlink" xfId="1306" builtinId="8" hidden="1"/>
    <cellStyle name="Hyperlink" xfId="1308" builtinId="8" hidden="1"/>
    <cellStyle name="Hyperlink" xfId="1310" builtinId="8" hidden="1"/>
    <cellStyle name="Hyperlink" xfId="1312" builtinId="8" hidden="1"/>
    <cellStyle name="Hyperlink" xfId="1314" builtinId="8" hidden="1"/>
    <cellStyle name="Hyperlink" xfId="1316" builtinId="8" hidden="1"/>
    <cellStyle name="Hyperlink" xfId="1318" builtinId="8" hidden="1"/>
    <cellStyle name="Hyperlink" xfId="1320" builtinId="8" hidden="1"/>
    <cellStyle name="Hyperlink" xfId="1322" builtinId="8" hidden="1"/>
    <cellStyle name="Hyperlink" xfId="1324" builtinId="8" hidden="1"/>
    <cellStyle name="Hyperlink" xfId="1326" builtinId="8" hidden="1"/>
    <cellStyle name="Hyperlink" xfId="1328" builtinId="8" hidden="1"/>
    <cellStyle name="Hyperlink" xfId="1330" builtinId="8" hidden="1"/>
    <cellStyle name="Hyperlink" xfId="1332" builtinId="8" hidden="1"/>
    <cellStyle name="Hyperlink" xfId="1334" builtinId="8" hidden="1"/>
    <cellStyle name="Hyperlink" xfId="1336" builtinId="8" hidden="1"/>
    <cellStyle name="Hyperlink" xfId="1338" builtinId="8" hidden="1"/>
    <cellStyle name="Hyperlink" xfId="1340" builtinId="8" hidden="1"/>
    <cellStyle name="Hyperlink" xfId="1342" builtinId="8" hidden="1"/>
    <cellStyle name="Hyperlink" xfId="1344" builtinId="8" hidden="1"/>
    <cellStyle name="Hyperlink" xfId="1346" builtinId="8" hidden="1"/>
    <cellStyle name="Hyperlink" xfId="1348" builtinId="8" hidden="1"/>
    <cellStyle name="Hyperlink" xfId="1350" builtinId="8" hidden="1"/>
    <cellStyle name="Hyperlink" xfId="1352" builtinId="8" hidden="1"/>
    <cellStyle name="Hyperlink" xfId="1354" builtinId="8" hidden="1"/>
    <cellStyle name="Hyperlink" xfId="1356" builtinId="8" hidden="1"/>
    <cellStyle name="Hyperlink" xfId="1358" builtinId="8" hidden="1"/>
    <cellStyle name="Hyperlink" xfId="1360" builtinId="8" hidden="1"/>
    <cellStyle name="Hyperlink" xfId="1362" builtinId="8" hidden="1"/>
    <cellStyle name="Hyperlink" xfId="1364" builtinId="8" hidden="1"/>
    <cellStyle name="Hyperlink" xfId="1366" builtinId="8" hidden="1"/>
    <cellStyle name="Hyperlink" xfId="1368" builtinId="8" hidden="1"/>
    <cellStyle name="Hyperlink" xfId="1370" builtinId="8" hidden="1"/>
    <cellStyle name="Hyperlink" xfId="1372" builtinId="8" hidden="1"/>
    <cellStyle name="Hyperlink" xfId="1374" builtinId="8" hidden="1"/>
    <cellStyle name="Hyperlink" xfId="1376" builtinId="8" hidden="1"/>
    <cellStyle name="Hyperlink" xfId="1378" builtinId="8" hidden="1"/>
    <cellStyle name="Hyperlink" xfId="1380" builtinId="8" hidden="1"/>
    <cellStyle name="Hyperlink" xfId="1382" builtinId="8" hidden="1"/>
    <cellStyle name="Hyperlink" xfId="1384" builtinId="8" hidden="1"/>
    <cellStyle name="Hyperlink" xfId="1386" builtinId="8" hidden="1"/>
    <cellStyle name="Hyperlink" xfId="1388" builtinId="8" hidden="1"/>
    <cellStyle name="Hyperlink" xfId="1390" builtinId="8" hidden="1"/>
    <cellStyle name="Hyperlink" xfId="1392" builtinId="8" hidden="1"/>
    <cellStyle name="Hyperlink" xfId="1394" builtinId="8" hidden="1"/>
    <cellStyle name="Hyperlink" xfId="1396" builtinId="8" hidden="1"/>
    <cellStyle name="Hyperlink" xfId="1398" builtinId="8" hidden="1"/>
    <cellStyle name="Hyperlink" xfId="1400" builtinId="8" hidden="1"/>
    <cellStyle name="Hyperlink" xfId="1402" builtinId="8" hidden="1"/>
    <cellStyle name="Hyperlink" xfId="1404" builtinId="8" hidden="1"/>
    <cellStyle name="Hyperlink" xfId="1406" builtinId="8" hidden="1"/>
    <cellStyle name="Hyperlink" xfId="1408" builtinId="8" hidden="1"/>
    <cellStyle name="Hyperlink" xfId="1410" builtinId="8" hidden="1"/>
    <cellStyle name="Hyperlink" xfId="1412" builtinId="8" hidden="1"/>
    <cellStyle name="Hyperlink" xfId="1414" builtinId="8" hidden="1"/>
    <cellStyle name="Hyperlink" xfId="1416" builtinId="8" hidden="1"/>
    <cellStyle name="Hyperlink" xfId="1418" builtinId="8" hidden="1"/>
    <cellStyle name="Hyperlink" xfId="1420" builtinId="8" hidden="1"/>
    <cellStyle name="Hyperlink" xfId="1422" builtinId="8" hidden="1"/>
    <cellStyle name="Hyperlink" xfId="1424" builtinId="8" hidden="1"/>
    <cellStyle name="Hyperlink" xfId="1426" builtinId="8" hidden="1"/>
    <cellStyle name="Hyperlink" xfId="1428" builtinId="8" hidden="1"/>
    <cellStyle name="Hyperlink" xfId="1430" builtinId="8" hidden="1"/>
    <cellStyle name="Hyperlink" xfId="1432" builtinId="8" hidden="1"/>
    <cellStyle name="Hyperlink" xfId="1434" builtinId="8" hidden="1"/>
    <cellStyle name="Hyperlink" xfId="1436" builtinId="8" hidden="1"/>
    <cellStyle name="Hyperlink" xfId="1438" builtinId="8" hidden="1"/>
    <cellStyle name="Hyperlink" xfId="1440" builtinId="8" hidden="1"/>
    <cellStyle name="Hyperlink" xfId="1442" builtinId="8" hidden="1"/>
    <cellStyle name="Hyperlink" xfId="1444" builtinId="8" hidden="1"/>
    <cellStyle name="Hyperlink" xfId="1446" builtinId="8" hidden="1"/>
    <cellStyle name="Hyperlink" xfId="1448" builtinId="8" hidden="1"/>
    <cellStyle name="Hyperlink" xfId="1450" builtinId="8" hidden="1"/>
    <cellStyle name="Hyperlink" xfId="1452" builtinId="8" hidden="1"/>
    <cellStyle name="Hyperlink" xfId="1454" builtinId="8" hidden="1"/>
    <cellStyle name="Hyperlink" xfId="1456" builtinId="8" hidden="1"/>
    <cellStyle name="Hyperlink" xfId="1458" builtinId="8" hidden="1"/>
    <cellStyle name="Hyperlink" xfId="1460" builtinId="8" hidden="1"/>
    <cellStyle name="Hyperlink" xfId="1462" builtinId="8" hidden="1"/>
    <cellStyle name="Hyperlink" xfId="1464" builtinId="8" hidden="1"/>
    <cellStyle name="Hyperlink" xfId="1466" builtinId="8" hidden="1"/>
    <cellStyle name="Hyperlink" xfId="1468" builtinId="8" hidden="1"/>
    <cellStyle name="Hyperlink" xfId="1470" builtinId="8" hidden="1"/>
    <cellStyle name="Hyperlink" xfId="1472" builtinId="8" hidden="1"/>
    <cellStyle name="Hyperlink" xfId="1474" builtinId="8" hidden="1"/>
    <cellStyle name="Hyperlink" xfId="1476" builtinId="8" hidden="1"/>
    <cellStyle name="Hyperlink" xfId="1478" builtinId="8" hidden="1"/>
    <cellStyle name="Hyperlink" xfId="1480" builtinId="8" hidden="1"/>
    <cellStyle name="Hyperlink" xfId="1482" builtinId="8" hidden="1"/>
    <cellStyle name="Hyperlink" xfId="1484" builtinId="8" hidden="1"/>
    <cellStyle name="Hyperlink" xfId="1486" builtinId="8" hidden="1"/>
    <cellStyle name="Hyperlink" xfId="1488" builtinId="8" hidden="1"/>
    <cellStyle name="Hyperlink" xfId="1490" builtinId="8" hidden="1"/>
    <cellStyle name="Hyperlink" xfId="1492" builtinId="8" hidden="1"/>
    <cellStyle name="Hyperlink" xfId="1494" builtinId="8" hidden="1"/>
    <cellStyle name="Hyperlink" xfId="1496" builtinId="8" hidden="1"/>
    <cellStyle name="Hyperlink" xfId="1498" builtinId="8" hidden="1"/>
    <cellStyle name="Hyperlink" xfId="1500" builtinId="8" hidden="1"/>
    <cellStyle name="Hyperlink" xfId="1502" builtinId="8" hidden="1"/>
    <cellStyle name="Hyperlink" xfId="1504" builtinId="8" hidden="1"/>
    <cellStyle name="Hyperlink" xfId="1506" builtinId="8" hidden="1"/>
    <cellStyle name="Hyperlink" xfId="1508" builtinId="8" hidden="1"/>
    <cellStyle name="Hyperlink" xfId="1510" builtinId="8" hidden="1"/>
    <cellStyle name="Hyperlink" xfId="1512" builtinId="8" hidden="1"/>
    <cellStyle name="Hyperlink" xfId="1514" builtinId="8" hidden="1"/>
    <cellStyle name="Hyperlink" xfId="1516" builtinId="8" hidden="1"/>
    <cellStyle name="Hyperlink" xfId="1518" builtinId="8" hidden="1"/>
    <cellStyle name="Hyperlink" xfId="1520" builtinId="8" hidden="1"/>
    <cellStyle name="Hyperlink" xfId="1522" builtinId="8" hidden="1"/>
    <cellStyle name="Hyperlink" xfId="1524" builtinId="8" hidden="1"/>
    <cellStyle name="Hyperlink" xfId="1526" builtinId="8" hidden="1"/>
    <cellStyle name="Hyperlink" xfId="1528" builtinId="8" hidden="1"/>
    <cellStyle name="Hyperlink" xfId="1530" builtinId="8" hidden="1"/>
    <cellStyle name="Hyperlink" xfId="1532" builtinId="8" hidden="1"/>
    <cellStyle name="Hyperlink" xfId="1534" builtinId="8" hidden="1"/>
    <cellStyle name="Hyperlink" xfId="1536" builtinId="8" hidden="1"/>
    <cellStyle name="Hyperlink" xfId="1538" builtinId="8" hidden="1"/>
    <cellStyle name="Hyperlink" xfId="1540" builtinId="8" hidden="1"/>
    <cellStyle name="Hyperlink" xfId="1542" builtinId="8" hidden="1"/>
    <cellStyle name="Hyperlink" xfId="1544" builtinId="8" hidden="1"/>
    <cellStyle name="Hyperlink" xfId="1546" builtinId="8" hidden="1"/>
    <cellStyle name="Hyperlink" xfId="1548" builtinId="8" hidden="1"/>
    <cellStyle name="Hyperlink" xfId="1550" builtinId="8" hidden="1"/>
    <cellStyle name="Hyperlink" xfId="1552" builtinId="8" hidden="1"/>
    <cellStyle name="Hyperlink" xfId="1554" builtinId="8" hidden="1"/>
    <cellStyle name="Hyperlink" xfId="1556" builtinId="8" hidden="1"/>
    <cellStyle name="Hyperlink" xfId="1558" builtinId="8" hidden="1"/>
    <cellStyle name="Hyperlink" xfId="1560" builtinId="8" hidden="1"/>
    <cellStyle name="Hyperlink" xfId="1562" builtinId="8" hidden="1"/>
    <cellStyle name="Hyperlink" xfId="1564" builtinId="8" hidden="1"/>
    <cellStyle name="Hyperlink" xfId="1566" builtinId="8" hidden="1"/>
    <cellStyle name="Hyperlink" xfId="1568" builtinId="8" hidden="1"/>
    <cellStyle name="Hyperlink" xfId="1570" builtinId="8" hidden="1"/>
    <cellStyle name="Hyperlink" xfId="1572" builtinId="8" hidden="1"/>
    <cellStyle name="Hyperlink" xfId="1574" builtinId="8" hidden="1"/>
    <cellStyle name="Hyperlink" xfId="1576" builtinId="8" hidden="1"/>
    <cellStyle name="Hyperlink" xfId="1578" builtinId="8" hidden="1"/>
    <cellStyle name="Hyperlink" xfId="1580" builtinId="8" hidden="1"/>
    <cellStyle name="Hyperlink" xfId="1582" builtinId="8" hidden="1"/>
    <cellStyle name="Hyperlink" xfId="1584" builtinId="8" hidden="1"/>
    <cellStyle name="Hyperlink" xfId="1586" builtinId="8" hidden="1"/>
    <cellStyle name="Hyperlink" xfId="1588" builtinId="8" hidden="1"/>
    <cellStyle name="Hyperlink" xfId="1590" builtinId="8" hidden="1"/>
    <cellStyle name="Hyperlink" xfId="1592" builtinId="8" hidden="1"/>
    <cellStyle name="Hyperlink" xfId="1594" builtinId="8" hidden="1"/>
    <cellStyle name="Hyperlink" xfId="1596" builtinId="8" hidden="1"/>
    <cellStyle name="Hyperlink" xfId="1598" builtinId="8" hidden="1"/>
    <cellStyle name="Hyperlink" xfId="1600" builtinId="8" hidden="1"/>
    <cellStyle name="Hyperlink" xfId="1602" builtinId="8" hidden="1"/>
    <cellStyle name="Hyperlink" xfId="1604" builtinId="8" hidden="1"/>
    <cellStyle name="Hyperlink" xfId="1606" builtinId="8" hidden="1"/>
    <cellStyle name="Hyperlink" xfId="1608" builtinId="8" hidden="1"/>
    <cellStyle name="Hyperlink" xfId="1610" builtinId="8" hidden="1"/>
    <cellStyle name="Hyperlink" xfId="1612" builtinId="8" hidden="1"/>
    <cellStyle name="Hyperlink" xfId="1614" builtinId="8" hidden="1"/>
    <cellStyle name="Hyperlink" xfId="1616" builtinId="8" hidden="1"/>
    <cellStyle name="Hyperlink" xfId="1618" builtinId="8" hidden="1"/>
    <cellStyle name="Hyperlink" xfId="1620" builtinId="8" hidden="1"/>
    <cellStyle name="Hyperlink" xfId="1622" builtinId="8" hidden="1"/>
    <cellStyle name="Hyperlink" xfId="1624" builtinId="8" hidden="1"/>
    <cellStyle name="Hyperlink" xfId="1626" builtinId="8" hidden="1"/>
    <cellStyle name="Hyperlink" xfId="1628" builtinId="8" hidden="1"/>
    <cellStyle name="Hyperlink" xfId="1630" builtinId="8" hidden="1"/>
    <cellStyle name="Hyperlink" xfId="1632" builtinId="8" hidden="1"/>
    <cellStyle name="Hyperlink" xfId="1634" builtinId="8" hidden="1"/>
    <cellStyle name="Hyperlink" xfId="1636" builtinId="8" hidden="1"/>
    <cellStyle name="Hyperlink" xfId="1638" builtinId="8" hidden="1"/>
    <cellStyle name="Hyperlink" xfId="1640" builtinId="8" hidden="1"/>
    <cellStyle name="Hyperlink" xfId="1642" builtinId="8" hidden="1"/>
    <cellStyle name="Hyperlink" xfId="1644" builtinId="8" hidden="1"/>
    <cellStyle name="Hyperlink" xfId="1646" builtinId="8" hidden="1"/>
    <cellStyle name="Hyperlink" xfId="1648" builtinId="8" hidden="1"/>
    <cellStyle name="Hyperlink" xfId="1650" builtinId="8" hidden="1"/>
    <cellStyle name="Hyperlink" xfId="1652" builtinId="8" hidden="1"/>
    <cellStyle name="Hyperlink" xfId="1654" builtinId="8" hidden="1"/>
    <cellStyle name="Normal" xfId="0" builtinId="0"/>
    <cellStyle name="Normal 2" xfId="44" xr:uid="{00000000-0005-0000-0000-000075060000}"/>
    <cellStyle name="Normal 2 2" xfId="45" xr:uid="{00000000-0005-0000-0000-000076060000}"/>
    <cellStyle name="Normal 5" xfId="37" xr:uid="{00000000-0005-0000-0000-000077060000}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 patternType="solid">
          <fgColor auto="1"/>
          <bgColor theme="9" tint="0.599993896298104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3"/>
  <sheetViews>
    <sheetView topLeftCell="A25" workbookViewId="0">
      <selection activeCell="L44" sqref="L44"/>
    </sheetView>
  </sheetViews>
  <sheetFormatPr baseColWidth="10" defaultRowHeight="14" customHeight="1" x14ac:dyDescent="0.15"/>
  <cols>
    <col min="1" max="2" width="14.1640625" style="4" customWidth="1"/>
    <col min="3" max="3" width="14.6640625" style="4" customWidth="1"/>
    <col min="4" max="4" width="23" style="4" customWidth="1"/>
    <col min="5" max="5" width="10.83203125" style="4"/>
    <col min="6" max="6" width="15" style="4" customWidth="1"/>
    <col min="7" max="7" width="22.6640625" style="4" customWidth="1"/>
    <col min="8" max="16384" width="10.83203125" style="4"/>
  </cols>
  <sheetData>
    <row r="1" spans="1:11" s="10" customFormat="1" ht="14" customHeight="1" x14ac:dyDescent="0.15">
      <c r="A1" s="10" t="s">
        <v>740</v>
      </c>
      <c r="B1" s="10" t="s">
        <v>741</v>
      </c>
      <c r="C1" s="10" t="s">
        <v>473</v>
      </c>
      <c r="D1" s="10" t="s">
        <v>743</v>
      </c>
      <c r="E1" s="10" t="s">
        <v>742</v>
      </c>
      <c r="F1" s="10" t="s">
        <v>745</v>
      </c>
      <c r="G1" s="13" t="s">
        <v>746</v>
      </c>
      <c r="H1" s="13" t="s">
        <v>747</v>
      </c>
      <c r="J1" s="10" t="s">
        <v>749</v>
      </c>
      <c r="K1" s="10" t="s">
        <v>748</v>
      </c>
    </row>
    <row r="2" spans="1:11" ht="14" customHeight="1" x14ac:dyDescent="0.15">
      <c r="A2" s="1" t="s">
        <v>166</v>
      </c>
      <c r="B2" s="3" t="s">
        <v>216</v>
      </c>
      <c r="C2" s="4" t="s">
        <v>168</v>
      </c>
      <c r="D2" s="4" t="s">
        <v>652</v>
      </c>
      <c r="E2" s="4">
        <v>4412</v>
      </c>
      <c r="F2" s="4" t="s">
        <v>549</v>
      </c>
      <c r="G2" s="4" t="s">
        <v>729</v>
      </c>
      <c r="H2" s="4" t="s">
        <v>549</v>
      </c>
      <c r="J2" s="5" t="s">
        <v>549</v>
      </c>
      <c r="K2" s="4" t="s">
        <v>729</v>
      </c>
    </row>
    <row r="3" spans="1:11" ht="14" customHeight="1" x14ac:dyDescent="0.15">
      <c r="A3" s="1" t="s">
        <v>169</v>
      </c>
      <c r="B3" s="3" t="s">
        <v>216</v>
      </c>
      <c r="C3" s="4" t="s">
        <v>168</v>
      </c>
      <c r="D3" s="4" t="s">
        <v>651</v>
      </c>
      <c r="E3" s="4">
        <v>4412</v>
      </c>
      <c r="F3" s="4" t="s">
        <v>549</v>
      </c>
      <c r="G3" s="4" t="s">
        <v>729</v>
      </c>
      <c r="H3" s="4" t="s">
        <v>549</v>
      </c>
      <c r="J3" s="5" t="s">
        <v>744</v>
      </c>
      <c r="K3" s="4" t="s">
        <v>729</v>
      </c>
    </row>
    <row r="4" spans="1:11" ht="14" customHeight="1" x14ac:dyDescent="0.15">
      <c r="A4" s="1" t="s">
        <v>170</v>
      </c>
      <c r="B4" s="3" t="s">
        <v>216</v>
      </c>
      <c r="C4" s="4" t="s">
        <v>168</v>
      </c>
      <c r="D4" s="4" t="s">
        <v>650</v>
      </c>
      <c r="E4" s="4">
        <v>4412</v>
      </c>
      <c r="F4" s="4" t="s">
        <v>549</v>
      </c>
      <c r="G4" s="4" t="s">
        <v>729</v>
      </c>
      <c r="H4" s="4" t="s">
        <v>549</v>
      </c>
      <c r="J4" s="5" t="s">
        <v>483</v>
      </c>
      <c r="K4" s="4" t="s">
        <v>731</v>
      </c>
    </row>
    <row r="5" spans="1:11" ht="14" customHeight="1" x14ac:dyDescent="0.15">
      <c r="A5" s="1" t="s">
        <v>171</v>
      </c>
      <c r="B5" s="3" t="s">
        <v>216</v>
      </c>
      <c r="C5" s="4" t="s">
        <v>168</v>
      </c>
      <c r="D5" s="4" t="s">
        <v>649</v>
      </c>
      <c r="E5" s="4">
        <v>4412</v>
      </c>
      <c r="F5" s="4" t="s">
        <v>549</v>
      </c>
      <c r="G5" s="4" t="s">
        <v>729</v>
      </c>
      <c r="H5" s="4" t="s">
        <v>549</v>
      </c>
      <c r="J5" s="5" t="s">
        <v>568</v>
      </c>
      <c r="K5" s="4" t="s">
        <v>730</v>
      </c>
    </row>
    <row r="6" spans="1:11" ht="14" customHeight="1" x14ac:dyDescent="0.15">
      <c r="A6" s="1" t="s">
        <v>192</v>
      </c>
      <c r="B6" s="2">
        <v>1994</v>
      </c>
      <c r="C6" s="4" t="s">
        <v>168</v>
      </c>
      <c r="D6" s="4" t="s">
        <v>625</v>
      </c>
      <c r="E6" s="4">
        <v>4411</v>
      </c>
      <c r="F6" s="4" t="s">
        <v>549</v>
      </c>
      <c r="G6" s="4" t="s">
        <v>729</v>
      </c>
      <c r="H6" s="4" t="s">
        <v>549</v>
      </c>
      <c r="J6" s="5" t="s">
        <v>739</v>
      </c>
      <c r="K6" s="4" t="s">
        <v>732</v>
      </c>
    </row>
    <row r="7" spans="1:11" ht="14" customHeight="1" x14ac:dyDescent="0.15">
      <c r="A7" s="1" t="s">
        <v>193</v>
      </c>
      <c r="B7" s="2">
        <v>1988</v>
      </c>
      <c r="C7" s="4" t="s">
        <v>168</v>
      </c>
      <c r="D7" s="4" t="s">
        <v>624</v>
      </c>
      <c r="E7" s="4">
        <v>4411</v>
      </c>
      <c r="F7" s="4" t="s">
        <v>549</v>
      </c>
      <c r="G7" s="4" t="s">
        <v>729</v>
      </c>
      <c r="H7" s="4" t="s">
        <v>549</v>
      </c>
      <c r="K7" s="4" t="s">
        <v>736</v>
      </c>
    </row>
    <row r="8" spans="1:11" ht="14" customHeight="1" x14ac:dyDescent="0.15">
      <c r="A8" s="1" t="s">
        <v>194</v>
      </c>
      <c r="B8" s="2">
        <v>2003</v>
      </c>
      <c r="C8" s="4" t="s">
        <v>168</v>
      </c>
      <c r="D8" s="4" t="s">
        <v>623</v>
      </c>
      <c r="E8" s="4">
        <v>4411</v>
      </c>
      <c r="F8" s="4" t="s">
        <v>549</v>
      </c>
      <c r="G8" s="4" t="s">
        <v>729</v>
      </c>
      <c r="H8" s="4" t="s">
        <v>549</v>
      </c>
      <c r="K8" s="4" t="s">
        <v>733</v>
      </c>
    </row>
    <row r="9" spans="1:11" ht="14" customHeight="1" x14ac:dyDescent="0.15">
      <c r="A9" s="1" t="s">
        <v>195</v>
      </c>
      <c r="B9" s="2">
        <v>1990</v>
      </c>
      <c r="C9" s="4" t="s">
        <v>168</v>
      </c>
      <c r="D9" s="4" t="s">
        <v>622</v>
      </c>
      <c r="E9" s="4">
        <v>4411</v>
      </c>
      <c r="F9" s="4" t="s">
        <v>549</v>
      </c>
      <c r="G9" s="4" t="s">
        <v>729</v>
      </c>
      <c r="H9" s="4" t="s">
        <v>549</v>
      </c>
      <c r="K9" s="4" t="s">
        <v>728</v>
      </c>
    </row>
    <row r="10" spans="1:11" ht="14" customHeight="1" x14ac:dyDescent="0.15">
      <c r="A10" s="1" t="s">
        <v>196</v>
      </c>
      <c r="B10" s="2">
        <v>2003</v>
      </c>
      <c r="C10" s="4" t="s">
        <v>168</v>
      </c>
      <c r="D10" s="4" t="s">
        <v>621</v>
      </c>
      <c r="E10" s="4">
        <v>4411</v>
      </c>
      <c r="F10" s="4" t="s">
        <v>549</v>
      </c>
      <c r="G10" s="4" t="s">
        <v>729</v>
      </c>
      <c r="H10" s="4" t="s">
        <v>549</v>
      </c>
      <c r="K10" s="4" t="s">
        <v>738</v>
      </c>
    </row>
    <row r="11" spans="1:11" ht="14" customHeight="1" x14ac:dyDescent="0.15">
      <c r="A11" s="1" t="s">
        <v>197</v>
      </c>
      <c r="B11" s="2">
        <v>1996</v>
      </c>
      <c r="C11" s="4" t="s">
        <v>168</v>
      </c>
      <c r="D11" s="4" t="s">
        <v>620</v>
      </c>
      <c r="E11" s="4">
        <v>4411</v>
      </c>
      <c r="F11" s="4" t="s">
        <v>549</v>
      </c>
      <c r="G11" s="4" t="s">
        <v>729</v>
      </c>
      <c r="H11" s="4" t="s">
        <v>549</v>
      </c>
      <c r="K11" s="4" t="s">
        <v>735</v>
      </c>
    </row>
    <row r="12" spans="1:11" ht="14" customHeight="1" x14ac:dyDescent="0.15">
      <c r="A12" s="1" t="s">
        <v>198</v>
      </c>
      <c r="B12" s="2">
        <v>1999</v>
      </c>
      <c r="C12" s="4" t="s">
        <v>168</v>
      </c>
      <c r="D12" s="4" t="s">
        <v>619</v>
      </c>
      <c r="E12" s="4">
        <v>4411</v>
      </c>
      <c r="F12" s="4" t="s">
        <v>549</v>
      </c>
      <c r="G12" s="4" t="s">
        <v>729</v>
      </c>
      <c r="H12" s="4" t="s">
        <v>549</v>
      </c>
      <c r="K12" s="4" t="s">
        <v>737</v>
      </c>
    </row>
    <row r="13" spans="1:11" ht="14" customHeight="1" x14ac:dyDescent="0.15">
      <c r="A13" s="1" t="s">
        <v>199</v>
      </c>
      <c r="B13" s="2">
        <v>1990</v>
      </c>
      <c r="C13" s="4" t="s">
        <v>168</v>
      </c>
      <c r="D13" s="4" t="s">
        <v>618</v>
      </c>
      <c r="E13" s="4">
        <v>4411</v>
      </c>
      <c r="F13" s="4" t="s">
        <v>549</v>
      </c>
      <c r="G13" s="4" t="s">
        <v>729</v>
      </c>
      <c r="H13" s="4" t="s">
        <v>549</v>
      </c>
      <c r="K13" s="4" t="s">
        <v>734</v>
      </c>
    </row>
    <row r="14" spans="1:11" ht="14" customHeight="1" x14ac:dyDescent="0.15">
      <c r="A14" s="1" t="s">
        <v>200</v>
      </c>
      <c r="B14" s="2">
        <v>1987</v>
      </c>
      <c r="C14" s="4" t="s">
        <v>168</v>
      </c>
      <c r="D14" s="4" t="s">
        <v>617</v>
      </c>
      <c r="E14" s="4">
        <v>4411</v>
      </c>
      <c r="F14" s="4" t="s">
        <v>549</v>
      </c>
      <c r="G14" s="4" t="s">
        <v>729</v>
      </c>
      <c r="H14" s="4" t="s">
        <v>549</v>
      </c>
    </row>
    <row r="15" spans="1:11" ht="14" customHeight="1" x14ac:dyDescent="0.15">
      <c r="A15" s="1" t="s">
        <v>201</v>
      </c>
      <c r="B15" s="2">
        <v>1987</v>
      </c>
      <c r="C15" s="4" t="s">
        <v>168</v>
      </c>
      <c r="D15" s="4" t="s">
        <v>616</v>
      </c>
      <c r="E15" s="4">
        <v>4411</v>
      </c>
      <c r="F15" s="4" t="s">
        <v>549</v>
      </c>
      <c r="G15" s="4" t="s">
        <v>729</v>
      </c>
      <c r="H15" s="4" t="s">
        <v>549</v>
      </c>
    </row>
    <row r="16" spans="1:11" ht="14" customHeight="1" x14ac:dyDescent="0.15">
      <c r="A16" s="1" t="s">
        <v>202</v>
      </c>
      <c r="B16" s="2">
        <v>1989</v>
      </c>
      <c r="C16" s="4" t="s">
        <v>168</v>
      </c>
      <c r="D16" s="4" t="s">
        <v>615</v>
      </c>
      <c r="E16" s="4">
        <v>4411</v>
      </c>
      <c r="F16" s="4" t="s">
        <v>549</v>
      </c>
      <c r="G16" s="4" t="s">
        <v>729</v>
      </c>
      <c r="H16" s="4" t="s">
        <v>549</v>
      </c>
    </row>
    <row r="17" spans="1:8" ht="14" customHeight="1" x14ac:dyDescent="0.15">
      <c r="A17" s="1" t="s">
        <v>203</v>
      </c>
      <c r="B17" s="2">
        <v>2001</v>
      </c>
      <c r="C17" s="4" t="s">
        <v>168</v>
      </c>
      <c r="D17" s="4" t="s">
        <v>614</v>
      </c>
      <c r="E17" s="4">
        <v>4411</v>
      </c>
      <c r="F17" s="4" t="s">
        <v>549</v>
      </c>
      <c r="G17" s="4" t="s">
        <v>729</v>
      </c>
      <c r="H17" s="4" t="s">
        <v>549</v>
      </c>
    </row>
    <row r="18" spans="1:8" ht="14" customHeight="1" x14ac:dyDescent="0.15">
      <c r="A18" s="1" t="s">
        <v>204</v>
      </c>
      <c r="B18" s="2">
        <v>1994</v>
      </c>
      <c r="C18" s="4" t="s">
        <v>168</v>
      </c>
      <c r="D18" s="4" t="s">
        <v>613</v>
      </c>
      <c r="E18" s="4">
        <v>4411</v>
      </c>
      <c r="F18" s="4" t="s">
        <v>549</v>
      </c>
      <c r="G18" s="4" t="s">
        <v>729</v>
      </c>
      <c r="H18" s="4" t="s">
        <v>549</v>
      </c>
    </row>
    <row r="19" spans="1:8" ht="14" customHeight="1" x14ac:dyDescent="0.15">
      <c r="A19" s="1" t="s">
        <v>205</v>
      </c>
      <c r="B19" s="2">
        <v>2002</v>
      </c>
      <c r="C19" s="4" t="s">
        <v>168</v>
      </c>
      <c r="D19" s="4" t="s">
        <v>612</v>
      </c>
      <c r="E19" s="4">
        <v>4411</v>
      </c>
      <c r="F19" s="4" t="s">
        <v>549</v>
      </c>
      <c r="G19" s="4" t="s">
        <v>729</v>
      </c>
      <c r="H19" s="4" t="s">
        <v>549</v>
      </c>
    </row>
    <row r="20" spans="1:8" ht="14" customHeight="1" x14ac:dyDescent="0.15">
      <c r="A20" s="1" t="s">
        <v>206</v>
      </c>
      <c r="B20" s="2">
        <v>1997</v>
      </c>
      <c r="C20" s="4" t="s">
        <v>168</v>
      </c>
      <c r="D20" s="4" t="s">
        <v>611</v>
      </c>
      <c r="E20" s="4">
        <v>4411</v>
      </c>
      <c r="F20" s="4" t="s">
        <v>549</v>
      </c>
      <c r="G20" s="4" t="s">
        <v>729</v>
      </c>
      <c r="H20" s="4" t="s">
        <v>549</v>
      </c>
    </row>
    <row r="21" spans="1:8" ht="14" customHeight="1" x14ac:dyDescent="0.15">
      <c r="A21" s="1" t="s">
        <v>207</v>
      </c>
      <c r="B21" s="2">
        <v>1999</v>
      </c>
      <c r="C21" s="4" t="s">
        <v>168</v>
      </c>
      <c r="D21" s="4" t="s">
        <v>610</v>
      </c>
      <c r="E21" s="4">
        <v>4411</v>
      </c>
      <c r="F21" s="4" t="s">
        <v>549</v>
      </c>
      <c r="G21" s="4" t="s">
        <v>729</v>
      </c>
      <c r="H21" s="4" t="s">
        <v>549</v>
      </c>
    </row>
    <row r="22" spans="1:8" ht="14" customHeight="1" x14ac:dyDescent="0.15">
      <c r="A22" s="1" t="s">
        <v>208</v>
      </c>
      <c r="B22" s="2">
        <v>2004</v>
      </c>
      <c r="C22" s="4" t="s">
        <v>168</v>
      </c>
      <c r="D22" s="4" t="s">
        <v>609</v>
      </c>
      <c r="E22" s="4">
        <v>4411</v>
      </c>
      <c r="F22" s="4" t="s">
        <v>549</v>
      </c>
      <c r="G22" s="4" t="s">
        <v>729</v>
      </c>
      <c r="H22" s="4" t="s">
        <v>549</v>
      </c>
    </row>
    <row r="23" spans="1:8" ht="14" customHeight="1" x14ac:dyDescent="0.15">
      <c r="A23" s="1" t="s">
        <v>209</v>
      </c>
      <c r="B23" s="2">
        <v>1987</v>
      </c>
      <c r="C23" s="4" t="s">
        <v>168</v>
      </c>
      <c r="D23" s="4" t="s">
        <v>608</v>
      </c>
      <c r="E23" s="4">
        <v>4411</v>
      </c>
      <c r="F23" s="4" t="s">
        <v>549</v>
      </c>
      <c r="G23" s="4" t="s">
        <v>729</v>
      </c>
      <c r="H23" s="4" t="s">
        <v>549</v>
      </c>
    </row>
    <row r="24" spans="1:8" ht="14" customHeight="1" x14ac:dyDescent="0.15">
      <c r="A24" s="1" t="s">
        <v>210</v>
      </c>
      <c r="B24" s="2">
        <v>1996</v>
      </c>
      <c r="C24" s="4" t="s">
        <v>168</v>
      </c>
      <c r="D24" s="4" t="s">
        <v>607</v>
      </c>
      <c r="E24" s="4">
        <v>4411</v>
      </c>
      <c r="F24" s="4" t="s">
        <v>549</v>
      </c>
      <c r="G24" s="4" t="s">
        <v>729</v>
      </c>
      <c r="H24" s="4" t="s">
        <v>549</v>
      </c>
    </row>
    <row r="25" spans="1:8" ht="14" customHeight="1" x14ac:dyDescent="0.15">
      <c r="A25" s="1" t="s">
        <v>211</v>
      </c>
      <c r="B25" s="2">
        <v>2002</v>
      </c>
      <c r="C25" s="4" t="s">
        <v>168</v>
      </c>
      <c r="D25" s="4" t="s">
        <v>606</v>
      </c>
      <c r="E25" s="4">
        <v>4411</v>
      </c>
      <c r="F25" s="4" t="s">
        <v>549</v>
      </c>
      <c r="G25" s="4" t="s">
        <v>729</v>
      </c>
      <c r="H25" s="4" t="s">
        <v>549</v>
      </c>
    </row>
    <row r="26" spans="1:8" ht="14" customHeight="1" x14ac:dyDescent="0.15">
      <c r="A26" s="1" t="s">
        <v>212</v>
      </c>
      <c r="B26" s="2">
        <v>2003</v>
      </c>
      <c r="C26" s="4" t="s">
        <v>168</v>
      </c>
      <c r="D26" s="4" t="s">
        <v>605</v>
      </c>
      <c r="E26" s="4">
        <v>4411</v>
      </c>
      <c r="F26" s="4" t="s">
        <v>549</v>
      </c>
      <c r="G26" s="4" t="s">
        <v>729</v>
      </c>
      <c r="H26" s="4" t="s">
        <v>549</v>
      </c>
    </row>
    <row r="27" spans="1:8" ht="14" customHeight="1" x14ac:dyDescent="0.15">
      <c r="A27" s="4" t="s">
        <v>426</v>
      </c>
      <c r="B27" s="4" t="s">
        <v>216</v>
      </c>
      <c r="C27" s="4" t="s">
        <v>429</v>
      </c>
      <c r="D27" s="4" t="s">
        <v>503</v>
      </c>
      <c r="E27" s="4">
        <v>4420</v>
      </c>
      <c r="F27" s="4" t="s">
        <v>496</v>
      </c>
      <c r="G27" s="4" t="s">
        <v>731</v>
      </c>
      <c r="H27" s="4" t="s">
        <v>744</v>
      </c>
    </row>
    <row r="28" spans="1:8" ht="14" customHeight="1" x14ac:dyDescent="0.15">
      <c r="A28" s="4" t="s">
        <v>430</v>
      </c>
      <c r="B28" s="4" t="s">
        <v>216</v>
      </c>
      <c r="C28" s="4" t="s">
        <v>429</v>
      </c>
      <c r="D28" s="4" t="s">
        <v>502</v>
      </c>
      <c r="E28" s="4">
        <v>4420</v>
      </c>
      <c r="F28" s="4" t="s">
        <v>496</v>
      </c>
      <c r="G28" s="4" t="s">
        <v>731</v>
      </c>
      <c r="H28" s="4" t="s">
        <v>744</v>
      </c>
    </row>
    <row r="29" spans="1:8" ht="14" customHeight="1" x14ac:dyDescent="0.15">
      <c r="A29" s="4" t="s">
        <v>432</v>
      </c>
      <c r="B29" s="4" t="s">
        <v>216</v>
      </c>
      <c r="C29" s="4" t="s">
        <v>429</v>
      </c>
      <c r="D29" s="4" t="s">
        <v>501</v>
      </c>
      <c r="E29" s="4">
        <v>4420</v>
      </c>
      <c r="F29" s="4" t="s">
        <v>496</v>
      </c>
      <c r="G29" s="4" t="s">
        <v>731</v>
      </c>
      <c r="H29" s="4" t="s">
        <v>744</v>
      </c>
    </row>
    <row r="30" spans="1:8" ht="14" customHeight="1" x14ac:dyDescent="0.15">
      <c r="A30" s="4" t="s">
        <v>434</v>
      </c>
      <c r="B30" s="4" t="s">
        <v>216</v>
      </c>
      <c r="C30" s="4" t="s">
        <v>429</v>
      </c>
      <c r="D30" s="4" t="s">
        <v>500</v>
      </c>
      <c r="E30" s="4">
        <v>4420</v>
      </c>
      <c r="F30" s="4" t="s">
        <v>496</v>
      </c>
      <c r="G30" s="4" t="s">
        <v>731</v>
      </c>
      <c r="H30" s="4" t="s">
        <v>744</v>
      </c>
    </row>
    <row r="31" spans="1:8" ht="14" customHeight="1" x14ac:dyDescent="0.15">
      <c r="A31" s="4" t="s">
        <v>436</v>
      </c>
      <c r="B31" s="4" t="s">
        <v>216</v>
      </c>
      <c r="C31" s="4" t="s">
        <v>429</v>
      </c>
      <c r="D31" s="4" t="s">
        <v>499</v>
      </c>
      <c r="E31" s="4">
        <v>4420</v>
      </c>
      <c r="F31" s="4" t="s">
        <v>496</v>
      </c>
      <c r="G31" s="4" t="s">
        <v>731</v>
      </c>
      <c r="H31" s="4" t="s">
        <v>744</v>
      </c>
    </row>
    <row r="32" spans="1:8" ht="14" customHeight="1" x14ac:dyDescent="0.15">
      <c r="A32" s="4" t="s">
        <v>438</v>
      </c>
      <c r="B32" s="4" t="s">
        <v>216</v>
      </c>
      <c r="C32" s="4" t="s">
        <v>429</v>
      </c>
      <c r="D32" s="4" t="s">
        <v>498</v>
      </c>
      <c r="E32" s="4">
        <v>4420</v>
      </c>
      <c r="F32" s="4" t="s">
        <v>496</v>
      </c>
      <c r="G32" s="4" t="s">
        <v>731</v>
      </c>
      <c r="H32" s="4" t="s">
        <v>744</v>
      </c>
    </row>
    <row r="33" spans="1:8" ht="14" customHeight="1" x14ac:dyDescent="0.15">
      <c r="A33" s="4" t="s">
        <v>440</v>
      </c>
      <c r="B33" s="4" t="s">
        <v>216</v>
      </c>
      <c r="C33" s="4" t="s">
        <v>429</v>
      </c>
      <c r="D33" s="4" t="s">
        <v>497</v>
      </c>
      <c r="E33" s="4">
        <v>4420</v>
      </c>
      <c r="F33" s="4" t="s">
        <v>496</v>
      </c>
      <c r="G33" s="4" t="s">
        <v>731</v>
      </c>
      <c r="H33" s="4" t="s">
        <v>744</v>
      </c>
    </row>
    <row r="34" spans="1:8" ht="14" customHeight="1" x14ac:dyDescent="0.15">
      <c r="A34" s="4" t="s">
        <v>330</v>
      </c>
      <c r="B34" s="4">
        <v>2009</v>
      </c>
      <c r="C34" s="4" t="s">
        <v>333</v>
      </c>
      <c r="D34" s="4" t="s">
        <v>550</v>
      </c>
      <c r="E34" s="4">
        <v>4411</v>
      </c>
      <c r="F34" s="4" t="s">
        <v>549</v>
      </c>
      <c r="G34" s="4" t="s">
        <v>730</v>
      </c>
      <c r="H34" s="4" t="s">
        <v>549</v>
      </c>
    </row>
    <row r="35" spans="1:8" ht="14" customHeight="1" x14ac:dyDescent="0.15">
      <c r="A35" s="4" t="s">
        <v>125</v>
      </c>
      <c r="B35" s="4" t="s">
        <v>216</v>
      </c>
      <c r="C35" s="4" t="s">
        <v>129</v>
      </c>
      <c r="D35" s="4" t="s">
        <v>670</v>
      </c>
      <c r="E35" s="4">
        <v>4411</v>
      </c>
      <c r="F35" s="4" t="s">
        <v>568</v>
      </c>
      <c r="G35" s="4" t="s">
        <v>729</v>
      </c>
      <c r="H35" s="4" t="s">
        <v>549</v>
      </c>
    </row>
    <row r="36" spans="1:8" ht="14" customHeight="1" x14ac:dyDescent="0.15">
      <c r="A36" s="4" t="s">
        <v>130</v>
      </c>
      <c r="B36" s="4" t="s">
        <v>216</v>
      </c>
      <c r="C36" s="4" t="s">
        <v>129</v>
      </c>
      <c r="D36" s="4" t="s">
        <v>669</v>
      </c>
      <c r="E36" s="4">
        <v>4411</v>
      </c>
      <c r="F36" s="4" t="s">
        <v>568</v>
      </c>
      <c r="G36" s="4" t="s">
        <v>729</v>
      </c>
      <c r="H36" s="4" t="s">
        <v>549</v>
      </c>
    </row>
    <row r="37" spans="1:8" ht="14" customHeight="1" x14ac:dyDescent="0.15">
      <c r="A37" s="4" t="s">
        <v>132</v>
      </c>
      <c r="B37" s="4" t="s">
        <v>216</v>
      </c>
      <c r="C37" s="4" t="s">
        <v>129</v>
      </c>
      <c r="D37" s="4" t="s">
        <v>668</v>
      </c>
      <c r="E37" s="4">
        <v>4411</v>
      </c>
      <c r="F37" s="4" t="s">
        <v>568</v>
      </c>
      <c r="G37" s="4" t="s">
        <v>729</v>
      </c>
      <c r="H37" s="4" t="s">
        <v>549</v>
      </c>
    </row>
    <row r="38" spans="1:8" ht="14" customHeight="1" x14ac:dyDescent="0.15">
      <c r="A38" s="4" t="s">
        <v>134</v>
      </c>
      <c r="B38" s="4" t="s">
        <v>216</v>
      </c>
      <c r="C38" s="4" t="s">
        <v>129</v>
      </c>
      <c r="D38" s="4" t="s">
        <v>667</v>
      </c>
      <c r="E38" s="4">
        <v>4411</v>
      </c>
      <c r="F38" s="4" t="s">
        <v>568</v>
      </c>
      <c r="G38" s="4" t="s">
        <v>729</v>
      </c>
      <c r="H38" s="4" t="s">
        <v>549</v>
      </c>
    </row>
    <row r="39" spans="1:8" ht="14" customHeight="1" x14ac:dyDescent="0.15">
      <c r="A39" s="4" t="s">
        <v>137</v>
      </c>
      <c r="B39" s="4" t="s">
        <v>216</v>
      </c>
      <c r="C39" s="4" t="s">
        <v>129</v>
      </c>
      <c r="D39" s="4" t="s">
        <v>666</v>
      </c>
      <c r="E39" s="4">
        <v>4411</v>
      </c>
      <c r="F39" s="4" t="s">
        <v>568</v>
      </c>
      <c r="G39" s="4" t="s">
        <v>729</v>
      </c>
      <c r="H39" s="4" t="s">
        <v>549</v>
      </c>
    </row>
    <row r="40" spans="1:8" ht="14" customHeight="1" x14ac:dyDescent="0.15">
      <c r="A40" s="4" t="s">
        <v>139</v>
      </c>
      <c r="B40" s="4" t="s">
        <v>216</v>
      </c>
      <c r="C40" s="4" t="s">
        <v>129</v>
      </c>
      <c r="D40" s="4" t="s">
        <v>665</v>
      </c>
      <c r="E40" s="4">
        <v>4411</v>
      </c>
      <c r="F40" s="4" t="s">
        <v>568</v>
      </c>
      <c r="G40" s="4" t="s">
        <v>729</v>
      </c>
      <c r="H40" s="4" t="s">
        <v>549</v>
      </c>
    </row>
    <row r="41" spans="1:8" ht="14" customHeight="1" x14ac:dyDescent="0.15">
      <c r="A41" s="4" t="s">
        <v>141</v>
      </c>
      <c r="B41" s="4" t="s">
        <v>216</v>
      </c>
      <c r="C41" s="4" t="s">
        <v>129</v>
      </c>
      <c r="D41" s="4" t="s">
        <v>664</v>
      </c>
      <c r="E41" s="4">
        <v>4411</v>
      </c>
      <c r="F41" s="4" t="s">
        <v>568</v>
      </c>
      <c r="G41" s="4" t="s">
        <v>729</v>
      </c>
      <c r="H41" s="4" t="s">
        <v>549</v>
      </c>
    </row>
    <row r="42" spans="1:8" ht="14" customHeight="1" x14ac:dyDescent="0.15">
      <c r="A42" s="4" t="s">
        <v>143</v>
      </c>
      <c r="B42" s="4" t="s">
        <v>216</v>
      </c>
      <c r="C42" s="4" t="s">
        <v>129</v>
      </c>
      <c r="D42" s="4" t="s">
        <v>663</v>
      </c>
      <c r="E42" s="4">
        <v>4411</v>
      </c>
      <c r="F42" s="4" t="s">
        <v>568</v>
      </c>
      <c r="G42" s="4" t="s">
        <v>729</v>
      </c>
      <c r="H42" s="4" t="s">
        <v>549</v>
      </c>
    </row>
    <row r="43" spans="1:8" ht="14" customHeight="1" x14ac:dyDescent="0.15">
      <c r="A43" s="4" t="s">
        <v>145</v>
      </c>
      <c r="B43" s="4" t="s">
        <v>216</v>
      </c>
      <c r="C43" s="4" t="s">
        <v>129</v>
      </c>
      <c r="D43" s="4" t="s">
        <v>662</v>
      </c>
      <c r="E43" s="4">
        <v>4411</v>
      </c>
      <c r="F43" s="4" t="s">
        <v>568</v>
      </c>
      <c r="G43" s="4" t="s">
        <v>729</v>
      </c>
      <c r="H43" s="4" t="s">
        <v>549</v>
      </c>
    </row>
    <row r="44" spans="1:8" ht="14" customHeight="1" x14ac:dyDescent="0.15">
      <c r="A44" s="4" t="s">
        <v>147</v>
      </c>
      <c r="B44" s="4" t="s">
        <v>216</v>
      </c>
      <c r="C44" s="4" t="s">
        <v>129</v>
      </c>
      <c r="D44" s="4" t="s">
        <v>661</v>
      </c>
      <c r="E44" s="4">
        <v>4411</v>
      </c>
      <c r="F44" s="4" t="s">
        <v>568</v>
      </c>
      <c r="G44" s="4" t="s">
        <v>729</v>
      </c>
      <c r="H44" s="4" t="s">
        <v>549</v>
      </c>
    </row>
    <row r="45" spans="1:8" ht="14" customHeight="1" x14ac:dyDescent="0.15">
      <c r="A45" s="4" t="s">
        <v>150</v>
      </c>
      <c r="B45" s="4" t="s">
        <v>216</v>
      </c>
      <c r="C45" s="4" t="s">
        <v>129</v>
      </c>
      <c r="D45" s="4" t="s">
        <v>660</v>
      </c>
      <c r="E45" s="4">
        <v>4411</v>
      </c>
      <c r="F45" s="4" t="s">
        <v>568</v>
      </c>
      <c r="G45" s="4" t="s">
        <v>729</v>
      </c>
      <c r="H45" s="4" t="s">
        <v>549</v>
      </c>
    </row>
    <row r="46" spans="1:8" ht="14" customHeight="1" x14ac:dyDescent="0.15">
      <c r="A46" s="4" t="s">
        <v>152</v>
      </c>
      <c r="B46" s="4" t="s">
        <v>216</v>
      </c>
      <c r="C46" s="4" t="s">
        <v>129</v>
      </c>
      <c r="D46" s="4" t="s">
        <v>659</v>
      </c>
      <c r="E46" s="4">
        <v>4411</v>
      </c>
      <c r="F46" s="4" t="s">
        <v>568</v>
      </c>
      <c r="G46" s="4" t="s">
        <v>729</v>
      </c>
      <c r="H46" s="4" t="s">
        <v>549</v>
      </c>
    </row>
    <row r="47" spans="1:8" ht="14" customHeight="1" x14ac:dyDescent="0.15">
      <c r="A47" s="4" t="s">
        <v>154</v>
      </c>
      <c r="B47" s="4" t="s">
        <v>216</v>
      </c>
      <c r="C47" s="4" t="s">
        <v>129</v>
      </c>
      <c r="D47" s="4" t="s">
        <v>658</v>
      </c>
      <c r="E47" s="4">
        <v>4411</v>
      </c>
      <c r="F47" s="4" t="s">
        <v>568</v>
      </c>
      <c r="G47" s="4" t="s">
        <v>729</v>
      </c>
      <c r="H47" s="4" t="s">
        <v>549</v>
      </c>
    </row>
    <row r="48" spans="1:8" ht="14" customHeight="1" x14ac:dyDescent="0.15">
      <c r="A48" s="4" t="s">
        <v>156</v>
      </c>
      <c r="B48" s="4" t="s">
        <v>216</v>
      </c>
      <c r="C48" s="4" t="s">
        <v>129</v>
      </c>
      <c r="D48" s="4" t="s">
        <v>657</v>
      </c>
      <c r="E48" s="4">
        <v>4411</v>
      </c>
      <c r="F48" s="4" t="s">
        <v>568</v>
      </c>
      <c r="G48" s="4" t="s">
        <v>729</v>
      </c>
      <c r="H48" s="4" t="s">
        <v>549</v>
      </c>
    </row>
    <row r="49" spans="1:8" ht="14" customHeight="1" x14ac:dyDescent="0.15">
      <c r="A49" s="4" t="s">
        <v>158</v>
      </c>
      <c r="B49" s="4" t="s">
        <v>216</v>
      </c>
      <c r="C49" s="4" t="s">
        <v>129</v>
      </c>
      <c r="D49" s="4" t="s">
        <v>656</v>
      </c>
      <c r="E49" s="4">
        <v>4411</v>
      </c>
      <c r="F49" s="4" t="s">
        <v>568</v>
      </c>
      <c r="G49" s="4" t="s">
        <v>729</v>
      </c>
      <c r="H49" s="4" t="s">
        <v>549</v>
      </c>
    </row>
    <row r="50" spans="1:8" ht="14" customHeight="1" x14ac:dyDescent="0.15">
      <c r="A50" s="4" t="s">
        <v>160</v>
      </c>
      <c r="B50" s="4" t="s">
        <v>216</v>
      </c>
      <c r="C50" s="4" t="s">
        <v>129</v>
      </c>
      <c r="D50" s="4" t="s">
        <v>655</v>
      </c>
      <c r="E50" s="4">
        <v>4411</v>
      </c>
      <c r="F50" s="4" t="s">
        <v>568</v>
      </c>
      <c r="G50" s="4" t="s">
        <v>729</v>
      </c>
      <c r="H50" s="4" t="s">
        <v>549</v>
      </c>
    </row>
    <row r="51" spans="1:8" ht="14" customHeight="1" x14ac:dyDescent="0.15">
      <c r="A51" s="4" t="s">
        <v>162</v>
      </c>
      <c r="B51" s="4" t="s">
        <v>216</v>
      </c>
      <c r="C51" s="4" t="s">
        <v>129</v>
      </c>
      <c r="D51" s="4" t="s">
        <v>654</v>
      </c>
      <c r="E51" s="4">
        <v>4411</v>
      </c>
      <c r="F51" s="4" t="s">
        <v>568</v>
      </c>
      <c r="G51" s="4" t="s">
        <v>729</v>
      </c>
      <c r="H51" s="4" t="s">
        <v>549</v>
      </c>
    </row>
    <row r="52" spans="1:8" ht="14" customHeight="1" x14ac:dyDescent="0.15">
      <c r="A52" s="4" t="s">
        <v>164</v>
      </c>
      <c r="B52" s="4" t="s">
        <v>216</v>
      </c>
      <c r="C52" s="4" t="s">
        <v>129</v>
      </c>
      <c r="D52" s="4" t="s">
        <v>653</v>
      </c>
      <c r="E52" s="4">
        <v>4411</v>
      </c>
      <c r="F52" s="4" t="s">
        <v>568</v>
      </c>
      <c r="G52" s="4" t="s">
        <v>729</v>
      </c>
      <c r="H52" s="4" t="s">
        <v>549</v>
      </c>
    </row>
    <row r="53" spans="1:8" ht="14" customHeight="1" x14ac:dyDescent="0.15">
      <c r="A53" s="4" t="s">
        <v>320</v>
      </c>
      <c r="B53" s="4">
        <v>2003</v>
      </c>
      <c r="C53" s="4" t="s">
        <v>323</v>
      </c>
      <c r="D53" s="4" t="s">
        <v>555</v>
      </c>
      <c r="E53" s="4">
        <v>4411</v>
      </c>
      <c r="F53" s="4" t="s">
        <v>554</v>
      </c>
      <c r="G53" s="4" t="s">
        <v>732</v>
      </c>
      <c r="H53" s="4" t="s">
        <v>744</v>
      </c>
    </row>
    <row r="54" spans="1:8" ht="14" customHeight="1" x14ac:dyDescent="0.15">
      <c r="A54" s="4" t="s">
        <v>225</v>
      </c>
      <c r="B54" s="4">
        <v>2013</v>
      </c>
      <c r="C54" s="4" t="s">
        <v>227</v>
      </c>
      <c r="D54" s="4" t="s">
        <v>600</v>
      </c>
      <c r="E54" s="4">
        <v>4411</v>
      </c>
      <c r="F54" s="4" t="s">
        <v>483</v>
      </c>
      <c r="G54" s="4" t="s">
        <v>736</v>
      </c>
      <c r="H54" s="4" t="s">
        <v>483</v>
      </c>
    </row>
    <row r="55" spans="1:8" ht="14" customHeight="1" x14ac:dyDescent="0.15">
      <c r="A55" s="4" t="s">
        <v>232</v>
      </c>
      <c r="B55" s="4">
        <v>2013</v>
      </c>
      <c r="C55" s="4" t="s">
        <v>227</v>
      </c>
      <c r="D55" s="4" t="s">
        <v>597</v>
      </c>
      <c r="E55" s="4">
        <v>4411</v>
      </c>
      <c r="F55" s="4" t="s">
        <v>483</v>
      </c>
      <c r="G55" s="4" t="s">
        <v>736</v>
      </c>
      <c r="H55" s="4" t="s">
        <v>483</v>
      </c>
    </row>
    <row r="56" spans="1:8" ht="14" customHeight="1" x14ac:dyDescent="0.15">
      <c r="A56" s="4" t="s">
        <v>7</v>
      </c>
      <c r="B56" s="4">
        <v>1996</v>
      </c>
      <c r="C56" s="4" t="s">
        <v>10</v>
      </c>
      <c r="D56" s="4" t="s">
        <v>721</v>
      </c>
      <c r="E56" s="4">
        <v>4412</v>
      </c>
      <c r="F56" s="4" t="s">
        <v>483</v>
      </c>
      <c r="G56" s="4" t="s">
        <v>736</v>
      </c>
      <c r="H56" s="4" t="s">
        <v>483</v>
      </c>
    </row>
    <row r="57" spans="1:8" ht="14" customHeight="1" x14ac:dyDescent="0.15">
      <c r="A57" s="4" t="s">
        <v>11</v>
      </c>
      <c r="B57" s="4">
        <v>1997</v>
      </c>
      <c r="C57" s="4" t="s">
        <v>10</v>
      </c>
      <c r="D57" s="4" t="s">
        <v>720</v>
      </c>
      <c r="E57" s="4">
        <v>4412</v>
      </c>
      <c r="F57" s="4" t="s">
        <v>483</v>
      </c>
      <c r="G57" s="4" t="s">
        <v>736</v>
      </c>
      <c r="H57" s="4" t="s">
        <v>483</v>
      </c>
    </row>
    <row r="58" spans="1:8" ht="14" customHeight="1" x14ac:dyDescent="0.15">
      <c r="A58" s="4" t="s">
        <v>13</v>
      </c>
      <c r="B58" s="4">
        <v>1999</v>
      </c>
      <c r="C58" s="4" t="s">
        <v>10</v>
      </c>
      <c r="D58" s="4" t="s">
        <v>719</v>
      </c>
      <c r="E58" s="4">
        <v>4412</v>
      </c>
      <c r="F58" s="4" t="s">
        <v>483</v>
      </c>
      <c r="G58" s="4" t="s">
        <v>736</v>
      </c>
      <c r="H58" s="4" t="s">
        <v>483</v>
      </c>
    </row>
    <row r="59" spans="1:8" ht="14" customHeight="1" x14ac:dyDescent="0.15">
      <c r="A59" s="4" t="s">
        <v>51</v>
      </c>
      <c r="B59" s="4">
        <v>2003</v>
      </c>
      <c r="C59" s="4" t="s">
        <v>10</v>
      </c>
      <c r="D59" s="4" t="s">
        <v>705</v>
      </c>
      <c r="E59" s="4">
        <v>4411</v>
      </c>
      <c r="F59" s="4" t="s">
        <v>483</v>
      </c>
      <c r="G59" s="4" t="s">
        <v>736</v>
      </c>
      <c r="H59" s="4" t="s">
        <v>483</v>
      </c>
    </row>
    <row r="60" spans="1:8" ht="14" customHeight="1" x14ac:dyDescent="0.15">
      <c r="A60" s="4" t="s">
        <v>54</v>
      </c>
      <c r="B60" s="4">
        <v>2004</v>
      </c>
      <c r="C60" s="4" t="s">
        <v>10</v>
      </c>
      <c r="D60" s="4" t="s">
        <v>704</v>
      </c>
      <c r="E60" s="4">
        <v>4411</v>
      </c>
      <c r="F60" s="4" t="s">
        <v>483</v>
      </c>
      <c r="G60" s="4" t="s">
        <v>736</v>
      </c>
      <c r="H60" s="4" t="s">
        <v>483</v>
      </c>
    </row>
    <row r="61" spans="1:8" ht="14" customHeight="1" x14ac:dyDescent="0.15">
      <c r="A61" s="4" t="s">
        <v>56</v>
      </c>
      <c r="B61" s="4">
        <v>2004</v>
      </c>
      <c r="C61" s="4" t="s">
        <v>10</v>
      </c>
      <c r="D61" s="4" t="s">
        <v>703</v>
      </c>
      <c r="E61" s="4">
        <v>4411</v>
      </c>
      <c r="F61" s="4" t="s">
        <v>483</v>
      </c>
      <c r="G61" s="4" t="s">
        <v>736</v>
      </c>
      <c r="H61" s="4" t="s">
        <v>483</v>
      </c>
    </row>
    <row r="62" spans="1:8" ht="14" customHeight="1" x14ac:dyDescent="0.15">
      <c r="A62" s="4" t="s">
        <v>58</v>
      </c>
      <c r="B62" s="4">
        <v>2004</v>
      </c>
      <c r="C62" s="4" t="s">
        <v>10</v>
      </c>
      <c r="D62" s="4" t="s">
        <v>702</v>
      </c>
      <c r="E62" s="4">
        <v>4411</v>
      </c>
      <c r="F62" s="4" t="s">
        <v>483</v>
      </c>
      <c r="G62" s="4" t="s">
        <v>736</v>
      </c>
      <c r="H62" s="4" t="s">
        <v>483</v>
      </c>
    </row>
    <row r="63" spans="1:8" ht="14" customHeight="1" x14ac:dyDescent="0.15">
      <c r="A63" s="4" t="s">
        <v>60</v>
      </c>
      <c r="B63" s="4">
        <v>1997</v>
      </c>
      <c r="C63" s="4" t="s">
        <v>10</v>
      </c>
      <c r="D63" s="4" t="s">
        <v>701</v>
      </c>
      <c r="E63" s="4">
        <v>4411</v>
      </c>
      <c r="F63" s="4" t="s">
        <v>483</v>
      </c>
      <c r="G63" s="4" t="s">
        <v>736</v>
      </c>
      <c r="H63" s="4" t="s">
        <v>483</v>
      </c>
    </row>
    <row r="64" spans="1:8" ht="14" customHeight="1" x14ac:dyDescent="0.15">
      <c r="A64" s="4" t="s">
        <v>62</v>
      </c>
      <c r="B64" s="4">
        <v>1997</v>
      </c>
      <c r="C64" s="4" t="s">
        <v>10</v>
      </c>
      <c r="D64" s="4" t="s">
        <v>700</v>
      </c>
      <c r="E64" s="4">
        <v>4412</v>
      </c>
      <c r="F64" s="4" t="s">
        <v>483</v>
      </c>
      <c r="G64" s="4" t="s">
        <v>736</v>
      </c>
      <c r="H64" s="4" t="s">
        <v>483</v>
      </c>
    </row>
    <row r="65" spans="1:8" ht="14" customHeight="1" x14ac:dyDescent="0.15">
      <c r="A65" s="4" t="s">
        <v>74</v>
      </c>
      <c r="B65" s="4">
        <v>2004</v>
      </c>
      <c r="C65" s="4" t="s">
        <v>10</v>
      </c>
      <c r="D65" s="4" t="s">
        <v>695</v>
      </c>
      <c r="E65" s="4">
        <v>4411</v>
      </c>
      <c r="F65" s="4" t="s">
        <v>483</v>
      </c>
      <c r="G65" s="4" t="s">
        <v>736</v>
      </c>
      <c r="H65" s="4" t="s">
        <v>483</v>
      </c>
    </row>
    <row r="66" spans="1:8" ht="14" customHeight="1" x14ac:dyDescent="0.15">
      <c r="A66" s="4" t="s">
        <v>76</v>
      </c>
      <c r="B66" s="4">
        <v>1998</v>
      </c>
      <c r="C66" s="4" t="s">
        <v>10</v>
      </c>
      <c r="D66" s="4" t="s">
        <v>694</v>
      </c>
      <c r="E66" s="4">
        <v>4412</v>
      </c>
      <c r="F66" s="4" t="s">
        <v>483</v>
      </c>
      <c r="G66" s="4" t="s">
        <v>736</v>
      </c>
      <c r="H66" s="4" t="s">
        <v>483</v>
      </c>
    </row>
    <row r="67" spans="1:8" ht="14" customHeight="1" x14ac:dyDescent="0.15">
      <c r="A67" s="4" t="s">
        <v>78</v>
      </c>
      <c r="B67" s="4">
        <v>1998</v>
      </c>
      <c r="C67" s="4" t="s">
        <v>10</v>
      </c>
      <c r="D67" s="4" t="s">
        <v>693</v>
      </c>
      <c r="E67" s="4">
        <v>4412</v>
      </c>
      <c r="F67" s="4" t="s">
        <v>483</v>
      </c>
      <c r="G67" s="4" t="s">
        <v>736</v>
      </c>
      <c r="H67" s="4" t="s">
        <v>483</v>
      </c>
    </row>
    <row r="68" spans="1:8" ht="14" customHeight="1" x14ac:dyDescent="0.15">
      <c r="A68" s="4" t="s">
        <v>80</v>
      </c>
      <c r="B68" s="4">
        <v>1997</v>
      </c>
      <c r="C68" s="4" t="s">
        <v>10</v>
      </c>
      <c r="D68" s="4" t="s">
        <v>692</v>
      </c>
      <c r="E68" s="4">
        <v>4411</v>
      </c>
      <c r="F68" s="4" t="s">
        <v>483</v>
      </c>
      <c r="G68" s="4" t="s">
        <v>736</v>
      </c>
      <c r="H68" s="4" t="s">
        <v>483</v>
      </c>
    </row>
    <row r="69" spans="1:8" ht="14" customHeight="1" x14ac:dyDescent="0.15">
      <c r="A69" s="4" t="s">
        <v>82</v>
      </c>
      <c r="B69" s="4">
        <v>1998</v>
      </c>
      <c r="C69" s="4" t="s">
        <v>10</v>
      </c>
      <c r="D69" s="4" t="s">
        <v>691</v>
      </c>
      <c r="E69" s="4">
        <v>4411</v>
      </c>
      <c r="F69" s="4" t="s">
        <v>483</v>
      </c>
      <c r="G69" s="4" t="s">
        <v>736</v>
      </c>
      <c r="H69" s="4" t="s">
        <v>483</v>
      </c>
    </row>
    <row r="70" spans="1:8" ht="14" customHeight="1" x14ac:dyDescent="0.15">
      <c r="A70" s="4" t="s">
        <v>84</v>
      </c>
      <c r="B70" s="4">
        <v>2009</v>
      </c>
      <c r="C70" s="4" t="s">
        <v>10</v>
      </c>
      <c r="D70" s="4" t="s">
        <v>690</v>
      </c>
      <c r="E70" s="4">
        <v>4411</v>
      </c>
      <c r="F70" s="4" t="s">
        <v>483</v>
      </c>
      <c r="G70" s="4" t="s">
        <v>736</v>
      </c>
      <c r="H70" s="4" t="s">
        <v>483</v>
      </c>
    </row>
    <row r="71" spans="1:8" ht="14" customHeight="1" x14ac:dyDescent="0.15">
      <c r="A71" s="4" t="s">
        <v>86</v>
      </c>
      <c r="B71" s="4">
        <v>2009</v>
      </c>
      <c r="C71" s="4" t="s">
        <v>10</v>
      </c>
      <c r="D71" s="4" t="s">
        <v>689</v>
      </c>
      <c r="E71" s="4">
        <v>4411</v>
      </c>
      <c r="F71" s="4" t="s">
        <v>483</v>
      </c>
      <c r="G71" s="4" t="s">
        <v>736</v>
      </c>
      <c r="H71" s="4" t="s">
        <v>483</v>
      </c>
    </row>
    <row r="72" spans="1:8" ht="14" customHeight="1" x14ac:dyDescent="0.15">
      <c r="A72" s="4" t="s">
        <v>88</v>
      </c>
      <c r="B72" s="4">
        <v>2004</v>
      </c>
      <c r="C72" s="4" t="s">
        <v>10</v>
      </c>
      <c r="D72" s="4" t="s">
        <v>688</v>
      </c>
      <c r="E72" s="4">
        <v>4412</v>
      </c>
      <c r="F72" s="4" t="s">
        <v>483</v>
      </c>
      <c r="G72" s="4" t="s">
        <v>736</v>
      </c>
      <c r="H72" s="4" t="s">
        <v>483</v>
      </c>
    </row>
    <row r="73" spans="1:8" ht="14" customHeight="1" x14ac:dyDescent="0.15">
      <c r="A73" s="4" t="s">
        <v>90</v>
      </c>
      <c r="B73" s="4">
        <v>2005</v>
      </c>
      <c r="C73" s="4" t="s">
        <v>10</v>
      </c>
      <c r="D73" s="4" t="s">
        <v>687</v>
      </c>
      <c r="E73" s="4">
        <v>4411</v>
      </c>
      <c r="F73" s="4" t="s">
        <v>483</v>
      </c>
      <c r="G73" s="4" t="s">
        <v>736</v>
      </c>
      <c r="H73" s="4" t="s">
        <v>483</v>
      </c>
    </row>
    <row r="74" spans="1:8" ht="14" customHeight="1" x14ac:dyDescent="0.15">
      <c r="A74" s="4" t="s">
        <v>92</v>
      </c>
      <c r="B74" s="4">
        <v>2006</v>
      </c>
      <c r="C74" s="4" t="s">
        <v>10</v>
      </c>
      <c r="D74" s="4" t="s">
        <v>686</v>
      </c>
      <c r="E74" s="4">
        <v>4411</v>
      </c>
      <c r="F74" s="4" t="s">
        <v>483</v>
      </c>
      <c r="G74" s="4" t="s">
        <v>736</v>
      </c>
      <c r="H74" s="4" t="s">
        <v>483</v>
      </c>
    </row>
    <row r="75" spans="1:8" ht="14" customHeight="1" x14ac:dyDescent="0.15">
      <c r="A75" s="4" t="s">
        <v>94</v>
      </c>
      <c r="B75" s="4">
        <v>1997</v>
      </c>
      <c r="C75" s="4" t="s">
        <v>10</v>
      </c>
      <c r="D75" s="4" t="s">
        <v>685</v>
      </c>
      <c r="E75" s="4">
        <v>4411</v>
      </c>
      <c r="F75" s="4" t="s">
        <v>483</v>
      </c>
      <c r="G75" s="4" t="s">
        <v>736</v>
      </c>
      <c r="H75" s="4" t="s">
        <v>483</v>
      </c>
    </row>
    <row r="76" spans="1:8" ht="14" customHeight="1" x14ac:dyDescent="0.15">
      <c r="A76" s="4" t="s">
        <v>96</v>
      </c>
      <c r="B76" s="4">
        <v>2002</v>
      </c>
      <c r="C76" s="4" t="s">
        <v>10</v>
      </c>
      <c r="D76" s="4" t="s">
        <v>684</v>
      </c>
      <c r="E76" s="4">
        <v>4411</v>
      </c>
      <c r="F76" s="4" t="s">
        <v>483</v>
      </c>
      <c r="G76" s="4" t="s">
        <v>736</v>
      </c>
      <c r="H76" s="4" t="s">
        <v>483</v>
      </c>
    </row>
    <row r="77" spans="1:8" ht="14" customHeight="1" x14ac:dyDescent="0.15">
      <c r="A77" s="4" t="s">
        <v>98</v>
      </c>
      <c r="B77" s="4">
        <v>1999</v>
      </c>
      <c r="C77" s="4" t="s">
        <v>10</v>
      </c>
      <c r="D77" s="4" t="s">
        <v>683</v>
      </c>
      <c r="E77" s="4">
        <v>4411</v>
      </c>
      <c r="F77" s="4" t="s">
        <v>483</v>
      </c>
      <c r="G77" s="4" t="s">
        <v>736</v>
      </c>
      <c r="H77" s="4" t="s">
        <v>483</v>
      </c>
    </row>
    <row r="78" spans="1:8" ht="14" customHeight="1" x14ac:dyDescent="0.15">
      <c r="A78" s="4" t="s">
        <v>100</v>
      </c>
      <c r="B78" s="4">
        <v>2009</v>
      </c>
      <c r="C78" s="4" t="s">
        <v>10</v>
      </c>
      <c r="D78" s="4" t="s">
        <v>682</v>
      </c>
      <c r="E78" s="4">
        <v>4411</v>
      </c>
      <c r="F78" s="4" t="s">
        <v>483</v>
      </c>
      <c r="G78" s="4" t="s">
        <v>736</v>
      </c>
      <c r="H78" s="4" t="s">
        <v>483</v>
      </c>
    </row>
    <row r="79" spans="1:8" ht="14" customHeight="1" x14ac:dyDescent="0.15">
      <c r="A79" s="4" t="s">
        <v>102</v>
      </c>
      <c r="B79" s="4">
        <v>2009</v>
      </c>
      <c r="C79" s="4" t="s">
        <v>10</v>
      </c>
      <c r="D79" s="4" t="s">
        <v>681</v>
      </c>
      <c r="E79" s="4">
        <v>4411</v>
      </c>
      <c r="F79" s="4" t="s">
        <v>483</v>
      </c>
      <c r="G79" s="4" t="s">
        <v>736</v>
      </c>
      <c r="H79" s="4" t="s">
        <v>483</v>
      </c>
    </row>
    <row r="80" spans="1:8" ht="14" customHeight="1" x14ac:dyDescent="0.15">
      <c r="A80" s="4" t="s">
        <v>104</v>
      </c>
      <c r="B80" s="4">
        <v>2009</v>
      </c>
      <c r="C80" s="4" t="s">
        <v>10</v>
      </c>
      <c r="D80" s="4" t="s">
        <v>680</v>
      </c>
      <c r="E80" s="4">
        <v>4411</v>
      </c>
      <c r="F80" s="4" t="s">
        <v>483</v>
      </c>
      <c r="G80" s="4" t="s">
        <v>736</v>
      </c>
      <c r="H80" s="4" t="s">
        <v>483</v>
      </c>
    </row>
    <row r="81" spans="1:8" ht="14" customHeight="1" x14ac:dyDescent="0.15">
      <c r="A81" s="4" t="s">
        <v>107</v>
      </c>
      <c r="B81" s="4">
        <v>2002</v>
      </c>
      <c r="C81" s="4" t="s">
        <v>10</v>
      </c>
      <c r="D81" s="4" t="s">
        <v>679</v>
      </c>
      <c r="E81" s="4">
        <v>4411</v>
      </c>
      <c r="F81" s="4" t="s">
        <v>483</v>
      </c>
      <c r="G81" s="4" t="s">
        <v>736</v>
      </c>
      <c r="H81" s="4" t="s">
        <v>483</v>
      </c>
    </row>
    <row r="82" spans="1:8" ht="14" customHeight="1" x14ac:dyDescent="0.15">
      <c r="A82" s="4" t="s">
        <v>109</v>
      </c>
      <c r="B82" s="4">
        <v>2002</v>
      </c>
      <c r="C82" s="4" t="s">
        <v>10</v>
      </c>
      <c r="D82" s="4" t="s">
        <v>678</v>
      </c>
      <c r="E82" s="4">
        <v>4411</v>
      </c>
      <c r="F82" s="4" t="s">
        <v>483</v>
      </c>
      <c r="G82" s="4" t="s">
        <v>736</v>
      </c>
      <c r="H82" s="4" t="s">
        <v>483</v>
      </c>
    </row>
    <row r="83" spans="1:8" ht="14" customHeight="1" x14ac:dyDescent="0.15">
      <c r="A83" s="4" t="s">
        <v>111</v>
      </c>
      <c r="B83" s="4">
        <v>2002</v>
      </c>
      <c r="C83" s="4" t="s">
        <v>10</v>
      </c>
      <c r="D83" s="4" t="s">
        <v>677</v>
      </c>
      <c r="E83" s="4">
        <v>4411</v>
      </c>
      <c r="F83" s="4" t="s">
        <v>483</v>
      </c>
      <c r="G83" s="4" t="s">
        <v>736</v>
      </c>
      <c r="H83" s="4" t="s">
        <v>483</v>
      </c>
    </row>
    <row r="84" spans="1:8" ht="14" customHeight="1" x14ac:dyDescent="0.15">
      <c r="A84" s="4" t="s">
        <v>117</v>
      </c>
      <c r="B84" s="4">
        <v>2001</v>
      </c>
      <c r="C84" s="4" t="s">
        <v>10</v>
      </c>
      <c r="D84" s="4" t="s">
        <v>674</v>
      </c>
      <c r="E84" s="4">
        <v>4411</v>
      </c>
      <c r="F84" s="4" t="s">
        <v>483</v>
      </c>
      <c r="G84" s="4" t="s">
        <v>736</v>
      </c>
      <c r="H84" s="4" t="s">
        <v>483</v>
      </c>
    </row>
    <row r="85" spans="1:8" ht="14" customHeight="1" x14ac:dyDescent="0.15">
      <c r="A85" s="4" t="s">
        <v>68</v>
      </c>
      <c r="B85" s="4" t="s">
        <v>216</v>
      </c>
      <c r="C85" s="4" t="s">
        <v>70</v>
      </c>
      <c r="D85" s="4" t="s">
        <v>697</v>
      </c>
      <c r="E85" s="4">
        <v>4420</v>
      </c>
      <c r="F85" s="4" t="s">
        <v>496</v>
      </c>
      <c r="G85" s="4" t="s">
        <v>733</v>
      </c>
      <c r="H85" s="4" t="s">
        <v>744</v>
      </c>
    </row>
    <row r="86" spans="1:8" ht="14" customHeight="1" x14ac:dyDescent="0.15">
      <c r="A86" s="4" t="s">
        <v>3</v>
      </c>
      <c r="B86" s="4">
        <v>1999</v>
      </c>
      <c r="C86" s="4" t="s">
        <v>2</v>
      </c>
      <c r="D86" s="4" t="s">
        <v>723</v>
      </c>
      <c r="E86" s="4">
        <v>4411</v>
      </c>
      <c r="F86" s="4" t="s">
        <v>568</v>
      </c>
      <c r="G86" s="4" t="s">
        <v>728</v>
      </c>
      <c r="H86" s="4" t="s">
        <v>568</v>
      </c>
    </row>
    <row r="87" spans="1:8" ht="14" customHeight="1" x14ac:dyDescent="0.15">
      <c r="A87" s="4" t="s">
        <v>5</v>
      </c>
      <c r="B87" s="4">
        <v>1997</v>
      </c>
      <c r="C87" s="4" t="s">
        <v>2</v>
      </c>
      <c r="D87" s="4" t="s">
        <v>722</v>
      </c>
      <c r="E87" s="4">
        <v>4412</v>
      </c>
      <c r="F87" s="4" t="s">
        <v>568</v>
      </c>
      <c r="G87" s="4" t="s">
        <v>728</v>
      </c>
      <c r="H87" s="4" t="s">
        <v>568</v>
      </c>
    </row>
    <row r="88" spans="1:8" ht="14" customHeight="1" x14ac:dyDescent="0.15">
      <c r="A88" s="4" t="s">
        <v>119</v>
      </c>
      <c r="B88" s="4">
        <v>1997</v>
      </c>
      <c r="C88" s="4" t="s">
        <v>2</v>
      </c>
      <c r="D88" s="4" t="s">
        <v>673</v>
      </c>
      <c r="E88" s="4">
        <v>4412</v>
      </c>
      <c r="F88" s="4" t="s">
        <v>568</v>
      </c>
      <c r="G88" s="4" t="s">
        <v>728</v>
      </c>
      <c r="H88" s="4" t="s">
        <v>568</v>
      </c>
    </row>
    <row r="89" spans="1:8" ht="14" customHeight="1" x14ac:dyDescent="0.15">
      <c r="A89" s="4" t="s">
        <v>121</v>
      </c>
      <c r="B89" s="4">
        <v>1997</v>
      </c>
      <c r="C89" s="4" t="s">
        <v>2</v>
      </c>
      <c r="D89" s="4" t="s">
        <v>672</v>
      </c>
      <c r="E89" s="4">
        <v>4412</v>
      </c>
      <c r="F89" s="4" t="s">
        <v>568</v>
      </c>
      <c r="G89" s="4" t="s">
        <v>728</v>
      </c>
      <c r="H89" s="4" t="s">
        <v>568</v>
      </c>
    </row>
    <row r="90" spans="1:8" ht="14" customHeight="1" x14ac:dyDescent="0.15">
      <c r="A90" s="4" t="s">
        <v>123</v>
      </c>
      <c r="B90" s="4">
        <v>1999</v>
      </c>
      <c r="C90" s="4" t="s">
        <v>2</v>
      </c>
      <c r="D90" s="4" t="s">
        <v>671</v>
      </c>
      <c r="E90" s="4">
        <v>4412</v>
      </c>
      <c r="F90" s="4" t="s">
        <v>568</v>
      </c>
      <c r="G90" s="4" t="s">
        <v>728</v>
      </c>
      <c r="H90" s="4" t="s">
        <v>568</v>
      </c>
    </row>
    <row r="91" spans="1:8" ht="14" customHeight="1" x14ac:dyDescent="0.15">
      <c r="A91" s="1" t="s">
        <v>172</v>
      </c>
      <c r="B91" s="3">
        <v>2008</v>
      </c>
      <c r="C91" s="4" t="s">
        <v>173</v>
      </c>
      <c r="D91" s="4" t="s">
        <v>648</v>
      </c>
      <c r="E91" s="4" t="s">
        <v>725</v>
      </c>
      <c r="F91" s="4" t="s">
        <v>496</v>
      </c>
      <c r="G91" s="4" t="s">
        <v>738</v>
      </c>
      <c r="H91" s="4" t="s">
        <v>739</v>
      </c>
    </row>
    <row r="92" spans="1:8" ht="14" customHeight="1" x14ac:dyDescent="0.15">
      <c r="A92" s="1" t="s">
        <v>174</v>
      </c>
      <c r="B92" s="3">
        <v>2011</v>
      </c>
      <c r="C92" s="4" t="s">
        <v>173</v>
      </c>
      <c r="D92" s="4" t="s">
        <v>647</v>
      </c>
      <c r="E92" s="4" t="s">
        <v>725</v>
      </c>
      <c r="F92" s="4" t="s">
        <v>496</v>
      </c>
      <c r="G92" s="4" t="s">
        <v>738</v>
      </c>
      <c r="H92" s="4" t="s">
        <v>739</v>
      </c>
    </row>
    <row r="93" spans="1:8" ht="14" customHeight="1" x14ac:dyDescent="0.15">
      <c r="A93" s="1" t="s">
        <v>175</v>
      </c>
      <c r="B93" s="3">
        <v>2008</v>
      </c>
      <c r="C93" s="4" t="s">
        <v>173</v>
      </c>
      <c r="D93" s="4" t="s">
        <v>646</v>
      </c>
      <c r="E93" s="4" t="s">
        <v>725</v>
      </c>
      <c r="F93" s="4" t="s">
        <v>496</v>
      </c>
      <c r="G93" s="4" t="s">
        <v>738</v>
      </c>
      <c r="H93" s="4" t="s">
        <v>739</v>
      </c>
    </row>
    <row r="94" spans="1:8" ht="14" customHeight="1" x14ac:dyDescent="0.15">
      <c r="A94" s="1" t="s">
        <v>176</v>
      </c>
      <c r="B94" s="3">
        <v>2013</v>
      </c>
      <c r="C94" s="4" t="s">
        <v>173</v>
      </c>
      <c r="D94" s="4" t="s">
        <v>645</v>
      </c>
      <c r="E94" s="4" t="s">
        <v>725</v>
      </c>
      <c r="F94" s="4" t="s">
        <v>496</v>
      </c>
      <c r="G94" s="4" t="s">
        <v>738</v>
      </c>
      <c r="H94" s="4" t="s">
        <v>739</v>
      </c>
    </row>
    <row r="95" spans="1:8" ht="14" customHeight="1" x14ac:dyDescent="0.15">
      <c r="A95" s="1" t="s">
        <v>177</v>
      </c>
      <c r="B95" s="3">
        <v>2003</v>
      </c>
      <c r="C95" s="4" t="s">
        <v>173</v>
      </c>
      <c r="D95" s="4" t="s">
        <v>644</v>
      </c>
      <c r="E95" s="4" t="s">
        <v>725</v>
      </c>
      <c r="F95" s="4" t="s">
        <v>496</v>
      </c>
      <c r="G95" s="4" t="s">
        <v>738</v>
      </c>
      <c r="H95" s="4" t="s">
        <v>739</v>
      </c>
    </row>
    <row r="96" spans="1:8" ht="14" customHeight="1" x14ac:dyDescent="0.15">
      <c r="A96" s="1" t="s">
        <v>178</v>
      </c>
      <c r="B96" s="3">
        <v>2013</v>
      </c>
      <c r="C96" s="4" t="s">
        <v>173</v>
      </c>
      <c r="D96" s="4" t="s">
        <v>643</v>
      </c>
      <c r="E96" s="4" t="s">
        <v>725</v>
      </c>
      <c r="F96" s="4" t="s">
        <v>496</v>
      </c>
      <c r="G96" s="4" t="s">
        <v>738</v>
      </c>
      <c r="H96" s="4" t="s">
        <v>739</v>
      </c>
    </row>
    <row r="97" spans="1:8" ht="14" customHeight="1" x14ac:dyDescent="0.15">
      <c r="A97" s="1" t="s">
        <v>179</v>
      </c>
      <c r="B97" s="3">
        <v>2006</v>
      </c>
      <c r="C97" s="4" t="s">
        <v>173</v>
      </c>
      <c r="D97" s="4" t="s">
        <v>642</v>
      </c>
      <c r="E97" s="4" t="s">
        <v>725</v>
      </c>
      <c r="F97" s="4" t="s">
        <v>496</v>
      </c>
      <c r="G97" s="4" t="s">
        <v>738</v>
      </c>
      <c r="H97" s="4" t="s">
        <v>739</v>
      </c>
    </row>
    <row r="98" spans="1:8" ht="14" customHeight="1" x14ac:dyDescent="0.15">
      <c r="A98" s="1" t="s">
        <v>180</v>
      </c>
      <c r="B98" s="3">
        <v>1992</v>
      </c>
      <c r="C98" s="4" t="s">
        <v>173</v>
      </c>
      <c r="D98" s="4" t="s">
        <v>641</v>
      </c>
      <c r="E98" s="4" t="s">
        <v>724</v>
      </c>
      <c r="F98" s="4" t="s">
        <v>496</v>
      </c>
      <c r="G98" s="4" t="s">
        <v>738</v>
      </c>
      <c r="H98" s="4" t="s">
        <v>739</v>
      </c>
    </row>
    <row r="99" spans="1:8" ht="14" customHeight="1" x14ac:dyDescent="0.15">
      <c r="A99" s="1" t="s">
        <v>181</v>
      </c>
      <c r="B99" s="3">
        <v>1992</v>
      </c>
      <c r="C99" s="4" t="s">
        <v>173</v>
      </c>
      <c r="D99" s="4" t="s">
        <v>640</v>
      </c>
      <c r="E99" s="4" t="s">
        <v>724</v>
      </c>
      <c r="F99" s="4" t="s">
        <v>496</v>
      </c>
      <c r="G99" s="4" t="s">
        <v>738</v>
      </c>
      <c r="H99" s="4" t="s">
        <v>739</v>
      </c>
    </row>
    <row r="100" spans="1:8" ht="14" customHeight="1" x14ac:dyDescent="0.15">
      <c r="A100" s="1" t="s">
        <v>182</v>
      </c>
      <c r="B100" s="3">
        <v>1999</v>
      </c>
      <c r="C100" s="4" t="s">
        <v>173</v>
      </c>
      <c r="D100" s="4" t="s">
        <v>639</v>
      </c>
      <c r="E100" s="4" t="s">
        <v>724</v>
      </c>
      <c r="F100" s="4" t="s">
        <v>496</v>
      </c>
      <c r="G100" s="4" t="s">
        <v>738</v>
      </c>
      <c r="H100" s="4" t="s">
        <v>739</v>
      </c>
    </row>
    <row r="101" spans="1:8" ht="14" customHeight="1" x14ac:dyDescent="0.15">
      <c r="A101" s="1" t="s">
        <v>183</v>
      </c>
      <c r="B101" s="3">
        <v>2001</v>
      </c>
      <c r="C101" s="4" t="s">
        <v>173</v>
      </c>
      <c r="D101" s="4" t="s">
        <v>638</v>
      </c>
      <c r="E101" s="4" t="s">
        <v>724</v>
      </c>
      <c r="F101" s="4" t="s">
        <v>496</v>
      </c>
      <c r="G101" s="4" t="s">
        <v>738</v>
      </c>
      <c r="H101" s="4" t="s">
        <v>739</v>
      </c>
    </row>
    <row r="102" spans="1:8" ht="14" customHeight="1" x14ac:dyDescent="0.15">
      <c r="A102" s="1" t="s">
        <v>184</v>
      </c>
      <c r="B102" s="3">
        <v>2002</v>
      </c>
      <c r="C102" s="4" t="s">
        <v>173</v>
      </c>
      <c r="D102" s="4" t="s">
        <v>637</v>
      </c>
      <c r="E102" s="4" t="s">
        <v>724</v>
      </c>
      <c r="F102" s="4" t="s">
        <v>496</v>
      </c>
      <c r="G102" s="4" t="s">
        <v>738</v>
      </c>
      <c r="H102" s="4" t="s">
        <v>739</v>
      </c>
    </row>
    <row r="103" spans="1:8" ht="14" customHeight="1" x14ac:dyDescent="0.15">
      <c r="A103" s="1" t="s">
        <v>185</v>
      </c>
      <c r="B103" s="3">
        <v>2006</v>
      </c>
      <c r="C103" s="4" t="s">
        <v>173</v>
      </c>
      <c r="D103" s="4" t="s">
        <v>636</v>
      </c>
      <c r="E103" s="4" t="s">
        <v>724</v>
      </c>
      <c r="F103" s="4" t="s">
        <v>496</v>
      </c>
      <c r="G103" s="4" t="s">
        <v>738</v>
      </c>
      <c r="H103" s="4" t="s">
        <v>739</v>
      </c>
    </row>
    <row r="104" spans="1:8" ht="14" customHeight="1" x14ac:dyDescent="0.15">
      <c r="A104" s="1" t="s">
        <v>186</v>
      </c>
      <c r="B104" s="3">
        <v>2006</v>
      </c>
      <c r="C104" s="4" t="s">
        <v>173</v>
      </c>
      <c r="D104" s="4" t="s">
        <v>635</v>
      </c>
      <c r="E104" s="4" t="s">
        <v>724</v>
      </c>
      <c r="F104" s="4" t="s">
        <v>496</v>
      </c>
      <c r="G104" s="4" t="s">
        <v>738</v>
      </c>
      <c r="H104" s="4" t="s">
        <v>739</v>
      </c>
    </row>
    <row r="105" spans="1:8" ht="14" customHeight="1" x14ac:dyDescent="0.15">
      <c r="A105" s="1" t="s">
        <v>187</v>
      </c>
      <c r="B105" s="3">
        <v>2008</v>
      </c>
      <c r="C105" s="4" t="s">
        <v>173</v>
      </c>
      <c r="D105" s="4" t="s">
        <v>634</v>
      </c>
      <c r="E105" s="4" t="s">
        <v>724</v>
      </c>
      <c r="F105" s="4" t="s">
        <v>496</v>
      </c>
      <c r="G105" s="4" t="s">
        <v>738</v>
      </c>
      <c r="H105" s="4" t="s">
        <v>739</v>
      </c>
    </row>
    <row r="106" spans="1:8" ht="14" customHeight="1" x14ac:dyDescent="0.15">
      <c r="A106" s="1" t="s">
        <v>188</v>
      </c>
      <c r="B106" s="3">
        <v>2008</v>
      </c>
      <c r="C106" s="4" t="s">
        <v>173</v>
      </c>
      <c r="D106" s="4" t="s">
        <v>633</v>
      </c>
      <c r="E106" s="4" t="s">
        <v>724</v>
      </c>
      <c r="F106" s="4" t="s">
        <v>496</v>
      </c>
      <c r="G106" s="4" t="s">
        <v>738</v>
      </c>
      <c r="H106" s="4" t="s">
        <v>739</v>
      </c>
    </row>
    <row r="107" spans="1:8" ht="14" customHeight="1" x14ac:dyDescent="0.15">
      <c r="A107" s="1" t="s">
        <v>189</v>
      </c>
      <c r="B107" s="3">
        <v>1996</v>
      </c>
      <c r="C107" s="4" t="s">
        <v>173</v>
      </c>
      <c r="D107" s="4" t="s">
        <v>632</v>
      </c>
      <c r="E107" s="4" t="s">
        <v>724</v>
      </c>
      <c r="F107" s="4" t="s">
        <v>496</v>
      </c>
      <c r="G107" s="4" t="s">
        <v>738</v>
      </c>
      <c r="H107" s="4" t="s">
        <v>739</v>
      </c>
    </row>
    <row r="108" spans="1:8" ht="14" customHeight="1" x14ac:dyDescent="0.15">
      <c r="A108" s="1" t="s">
        <v>190</v>
      </c>
      <c r="B108" s="3">
        <v>2009</v>
      </c>
      <c r="C108" s="4" t="s">
        <v>173</v>
      </c>
      <c r="D108" s="4" t="s">
        <v>631</v>
      </c>
      <c r="E108" s="4" t="s">
        <v>724</v>
      </c>
      <c r="F108" s="4" t="s">
        <v>496</v>
      </c>
      <c r="G108" s="4" t="s">
        <v>738</v>
      </c>
      <c r="H108" s="4" t="s">
        <v>739</v>
      </c>
    </row>
    <row r="109" spans="1:8" ht="14" customHeight="1" x14ac:dyDescent="0.15">
      <c r="A109" s="1" t="s">
        <v>191</v>
      </c>
      <c r="B109" s="4">
        <v>1991</v>
      </c>
      <c r="C109" s="4" t="s">
        <v>173</v>
      </c>
      <c r="D109" s="4" t="s">
        <v>630</v>
      </c>
      <c r="E109" s="4" t="s">
        <v>724</v>
      </c>
      <c r="F109" s="4" t="s">
        <v>496</v>
      </c>
      <c r="G109" s="4" t="s">
        <v>738</v>
      </c>
      <c r="H109" s="4" t="s">
        <v>739</v>
      </c>
    </row>
    <row r="110" spans="1:8" ht="14" customHeight="1" x14ac:dyDescent="0.15">
      <c r="A110" s="4" t="s">
        <v>478</v>
      </c>
      <c r="B110" s="4">
        <v>2010</v>
      </c>
      <c r="C110" s="4" t="s">
        <v>173</v>
      </c>
      <c r="D110" s="4" t="s">
        <v>629</v>
      </c>
      <c r="E110" s="4" t="s">
        <v>724</v>
      </c>
      <c r="F110" s="4" t="s">
        <v>496</v>
      </c>
      <c r="G110" s="4" t="s">
        <v>738</v>
      </c>
      <c r="H110" s="4" t="s">
        <v>739</v>
      </c>
    </row>
    <row r="111" spans="1:8" ht="14" customHeight="1" x14ac:dyDescent="0.15">
      <c r="A111" s="4" t="s">
        <v>479</v>
      </c>
      <c r="B111" s="4">
        <v>2010</v>
      </c>
      <c r="C111" s="4" t="s">
        <v>173</v>
      </c>
      <c r="D111" s="4" t="s">
        <v>628</v>
      </c>
      <c r="E111" s="4" t="s">
        <v>724</v>
      </c>
      <c r="F111" s="4" t="s">
        <v>496</v>
      </c>
      <c r="G111" s="4" t="s">
        <v>738</v>
      </c>
      <c r="H111" s="4" t="s">
        <v>739</v>
      </c>
    </row>
    <row r="112" spans="1:8" ht="14" customHeight="1" x14ac:dyDescent="0.15">
      <c r="A112" s="4" t="s">
        <v>480</v>
      </c>
      <c r="B112" s="4">
        <v>2011</v>
      </c>
      <c r="C112" s="4" t="s">
        <v>173</v>
      </c>
      <c r="D112" s="4" t="s">
        <v>627</v>
      </c>
      <c r="E112" s="4" t="s">
        <v>724</v>
      </c>
      <c r="F112" s="4" t="s">
        <v>496</v>
      </c>
      <c r="G112" s="4" t="s">
        <v>738</v>
      </c>
      <c r="H112" s="4" t="s">
        <v>739</v>
      </c>
    </row>
    <row r="113" spans="1:8" ht="14" customHeight="1" x14ac:dyDescent="0.15">
      <c r="A113" s="4" t="s">
        <v>474</v>
      </c>
      <c r="B113" s="4">
        <v>2011</v>
      </c>
      <c r="C113" s="4" t="s">
        <v>173</v>
      </c>
      <c r="D113" s="4" t="s">
        <v>626</v>
      </c>
      <c r="E113" s="4" t="s">
        <v>724</v>
      </c>
      <c r="F113" s="4" t="s">
        <v>496</v>
      </c>
      <c r="G113" s="4" t="s">
        <v>738</v>
      </c>
      <c r="H113" s="4" t="s">
        <v>739</v>
      </c>
    </row>
    <row r="114" spans="1:8" ht="14" customHeight="1" x14ac:dyDescent="0.15">
      <c r="A114" s="4" t="s">
        <v>291</v>
      </c>
      <c r="B114" s="4">
        <v>2013</v>
      </c>
      <c r="C114" s="4" t="s">
        <v>294</v>
      </c>
      <c r="D114" s="4" t="s">
        <v>569</v>
      </c>
      <c r="E114" s="4">
        <v>4411</v>
      </c>
      <c r="F114" s="4" t="s">
        <v>568</v>
      </c>
      <c r="G114" s="4" t="s">
        <v>735</v>
      </c>
      <c r="H114" s="4" t="s">
        <v>568</v>
      </c>
    </row>
    <row r="115" spans="1:8" ht="14" customHeight="1" x14ac:dyDescent="0.15">
      <c r="A115" s="4" t="s">
        <v>45</v>
      </c>
      <c r="B115" s="4">
        <v>2009</v>
      </c>
      <c r="C115" s="4" t="s">
        <v>48</v>
      </c>
      <c r="D115" s="4" t="s">
        <v>707</v>
      </c>
      <c r="E115" s="4">
        <v>4411</v>
      </c>
      <c r="F115" s="4" t="s">
        <v>568</v>
      </c>
      <c r="G115" s="4" t="s">
        <v>735</v>
      </c>
      <c r="H115" s="4" t="s">
        <v>568</v>
      </c>
    </row>
    <row r="116" spans="1:8" ht="14" customHeight="1" x14ac:dyDescent="0.15">
      <c r="A116" s="4" t="s">
        <v>49</v>
      </c>
      <c r="B116" s="4">
        <v>2009</v>
      </c>
      <c r="C116" s="4" t="s">
        <v>48</v>
      </c>
      <c r="D116" s="4" t="s">
        <v>706</v>
      </c>
      <c r="E116" s="4">
        <v>4411</v>
      </c>
      <c r="F116" s="4" t="s">
        <v>568</v>
      </c>
      <c r="G116" s="4" t="s">
        <v>735</v>
      </c>
      <c r="H116" s="4" t="s">
        <v>568</v>
      </c>
    </row>
    <row r="117" spans="1:8" ht="14" customHeight="1" x14ac:dyDescent="0.15">
      <c r="A117" s="4" t="s">
        <v>113</v>
      </c>
      <c r="B117" s="4">
        <v>2010</v>
      </c>
      <c r="C117" s="4" t="s">
        <v>48</v>
      </c>
      <c r="D117" s="4" t="s">
        <v>676</v>
      </c>
      <c r="E117" s="4">
        <v>4411</v>
      </c>
      <c r="F117" s="4" t="s">
        <v>568</v>
      </c>
      <c r="G117" s="4" t="s">
        <v>735</v>
      </c>
      <c r="H117" s="4" t="s">
        <v>568</v>
      </c>
    </row>
    <row r="118" spans="1:8" ht="14" customHeight="1" x14ac:dyDescent="0.15">
      <c r="A118" s="4" t="s">
        <v>115</v>
      </c>
      <c r="B118" s="4">
        <v>2010</v>
      </c>
      <c r="C118" s="4" t="s">
        <v>48</v>
      </c>
      <c r="D118" s="4" t="s">
        <v>675</v>
      </c>
      <c r="E118" s="4">
        <v>4411</v>
      </c>
      <c r="F118" s="4" t="s">
        <v>568</v>
      </c>
      <c r="G118" s="4" t="s">
        <v>735</v>
      </c>
      <c r="H118" s="4" t="s">
        <v>568</v>
      </c>
    </row>
    <row r="119" spans="1:8" ht="14" customHeight="1" x14ac:dyDescent="0.15">
      <c r="A119" s="4" t="s">
        <v>39</v>
      </c>
      <c r="B119" s="4" t="s">
        <v>216</v>
      </c>
      <c r="C119" s="4" t="s">
        <v>38</v>
      </c>
      <c r="D119" s="4" t="s">
        <v>710</v>
      </c>
      <c r="E119" s="4">
        <v>4411</v>
      </c>
      <c r="F119" s="4" t="s">
        <v>483</v>
      </c>
      <c r="G119" s="4" t="s">
        <v>737</v>
      </c>
      <c r="H119" s="4" t="s">
        <v>483</v>
      </c>
    </row>
    <row r="120" spans="1:8" ht="14" customHeight="1" x14ac:dyDescent="0.15">
      <c r="A120" s="4" t="s">
        <v>41</v>
      </c>
      <c r="B120" s="4" t="s">
        <v>216</v>
      </c>
      <c r="C120" s="4" t="s">
        <v>38</v>
      </c>
      <c r="D120" s="4" t="s">
        <v>709</v>
      </c>
      <c r="E120" s="4">
        <v>4411</v>
      </c>
      <c r="F120" s="4" t="s">
        <v>483</v>
      </c>
      <c r="G120" s="4" t="s">
        <v>737</v>
      </c>
      <c r="H120" s="4" t="s">
        <v>483</v>
      </c>
    </row>
    <row r="121" spans="1:8" ht="14" customHeight="1" x14ac:dyDescent="0.15">
      <c r="A121" s="4" t="s">
        <v>43</v>
      </c>
      <c r="B121" s="4" t="s">
        <v>216</v>
      </c>
      <c r="C121" s="4" t="s">
        <v>38</v>
      </c>
      <c r="D121" s="4" t="s">
        <v>708</v>
      </c>
      <c r="E121" s="4">
        <v>4411</v>
      </c>
      <c r="F121" s="4" t="s">
        <v>483</v>
      </c>
      <c r="G121" s="4" t="s">
        <v>737</v>
      </c>
      <c r="H121" s="4" t="s">
        <v>483</v>
      </c>
    </row>
    <row r="122" spans="1:8" ht="14" customHeight="1" x14ac:dyDescent="0.15">
      <c r="A122" s="4" t="s">
        <v>64</v>
      </c>
      <c r="B122" s="4" t="s">
        <v>216</v>
      </c>
      <c r="C122" s="4" t="s">
        <v>38</v>
      </c>
      <c r="D122" s="4" t="s">
        <v>699</v>
      </c>
      <c r="E122" s="4">
        <v>4411</v>
      </c>
      <c r="F122" s="4" t="s">
        <v>483</v>
      </c>
      <c r="G122" s="4" t="s">
        <v>737</v>
      </c>
      <c r="H122" s="4" t="s">
        <v>483</v>
      </c>
    </row>
    <row r="123" spans="1:8" ht="14" customHeight="1" x14ac:dyDescent="0.15">
      <c r="A123" s="4" t="s">
        <v>66</v>
      </c>
      <c r="B123" s="4" t="s">
        <v>216</v>
      </c>
      <c r="C123" s="4" t="s">
        <v>38</v>
      </c>
      <c r="D123" s="4" t="s">
        <v>698</v>
      </c>
      <c r="E123" s="4">
        <v>4411</v>
      </c>
      <c r="F123" s="4" t="s">
        <v>483</v>
      </c>
      <c r="G123" s="4" t="s">
        <v>737</v>
      </c>
      <c r="H123" s="4" t="s">
        <v>483</v>
      </c>
    </row>
    <row r="124" spans="1:8" ht="14" customHeight="1" x14ac:dyDescent="0.15">
      <c r="A124" s="4" t="s">
        <v>213</v>
      </c>
      <c r="B124" s="4" t="s">
        <v>216</v>
      </c>
      <c r="C124" s="4" t="s">
        <v>38</v>
      </c>
      <c r="D124" s="4" t="s">
        <v>604</v>
      </c>
      <c r="E124" s="4">
        <v>4411</v>
      </c>
      <c r="F124" s="4" t="s">
        <v>483</v>
      </c>
      <c r="G124" s="4" t="s">
        <v>737</v>
      </c>
      <c r="H124" s="4" t="s">
        <v>483</v>
      </c>
    </row>
    <row r="125" spans="1:8" ht="14" customHeight="1" x14ac:dyDescent="0.15">
      <c r="A125" s="4" t="s">
        <v>217</v>
      </c>
      <c r="B125" s="4" t="s">
        <v>216</v>
      </c>
      <c r="C125" s="4" t="s">
        <v>38</v>
      </c>
      <c r="D125" s="4" t="s">
        <v>603</v>
      </c>
      <c r="E125" s="4">
        <v>4411</v>
      </c>
      <c r="F125" s="4" t="s">
        <v>483</v>
      </c>
      <c r="G125" s="4" t="s">
        <v>737</v>
      </c>
      <c r="H125" s="4" t="s">
        <v>483</v>
      </c>
    </row>
    <row r="126" spans="1:8" ht="14" customHeight="1" x14ac:dyDescent="0.15">
      <c r="A126" s="4" t="s">
        <v>219</v>
      </c>
      <c r="B126" s="4" t="s">
        <v>216</v>
      </c>
      <c r="C126" s="4" t="s">
        <v>38</v>
      </c>
      <c r="D126" s="4" t="s">
        <v>602</v>
      </c>
      <c r="E126" s="4">
        <v>4411</v>
      </c>
      <c r="F126" s="4" t="s">
        <v>483</v>
      </c>
      <c r="G126" s="4" t="s">
        <v>737</v>
      </c>
      <c r="H126" s="4" t="s">
        <v>483</v>
      </c>
    </row>
    <row r="127" spans="1:8" ht="14" customHeight="1" x14ac:dyDescent="0.15">
      <c r="A127" s="4" t="s">
        <v>228</v>
      </c>
      <c r="B127" s="4">
        <v>2013</v>
      </c>
      <c r="C127" s="4" t="s">
        <v>38</v>
      </c>
      <c r="D127" s="4" t="s">
        <v>599</v>
      </c>
      <c r="E127" s="4">
        <v>4411</v>
      </c>
      <c r="F127" s="4" t="s">
        <v>483</v>
      </c>
      <c r="G127" s="4" t="s">
        <v>737</v>
      </c>
      <c r="H127" s="4" t="s">
        <v>483</v>
      </c>
    </row>
    <row r="128" spans="1:8" ht="14" customHeight="1" x14ac:dyDescent="0.15">
      <c r="A128" s="4" t="s">
        <v>230</v>
      </c>
      <c r="B128" s="4">
        <v>2013</v>
      </c>
      <c r="C128" s="4" t="s">
        <v>38</v>
      </c>
      <c r="D128" s="4" t="s">
        <v>598</v>
      </c>
      <c r="E128" s="4">
        <v>4411</v>
      </c>
      <c r="F128" s="4" t="s">
        <v>483</v>
      </c>
      <c r="G128" s="4" t="s">
        <v>737</v>
      </c>
      <c r="H128" s="4" t="s">
        <v>483</v>
      </c>
    </row>
    <row r="129" spans="1:8" ht="14" customHeight="1" x14ac:dyDescent="0.15">
      <c r="A129" s="4" t="s">
        <v>234</v>
      </c>
      <c r="B129" s="4">
        <v>2013</v>
      </c>
      <c r="C129" s="4" t="s">
        <v>38</v>
      </c>
      <c r="D129" s="4" t="s">
        <v>596</v>
      </c>
      <c r="E129" s="4">
        <v>4411</v>
      </c>
      <c r="F129" s="4" t="s">
        <v>483</v>
      </c>
      <c r="G129" s="4" t="s">
        <v>737</v>
      </c>
      <c r="H129" s="4" t="s">
        <v>483</v>
      </c>
    </row>
    <row r="130" spans="1:8" ht="14" customHeight="1" x14ac:dyDescent="0.15">
      <c r="A130" s="4" t="s">
        <v>236</v>
      </c>
      <c r="B130" s="4">
        <v>2013</v>
      </c>
      <c r="C130" s="4" t="s">
        <v>38</v>
      </c>
      <c r="D130" s="4" t="s">
        <v>595</v>
      </c>
      <c r="E130" s="4">
        <v>4411</v>
      </c>
      <c r="F130" s="4" t="s">
        <v>483</v>
      </c>
      <c r="G130" s="4" t="s">
        <v>737</v>
      </c>
      <c r="H130" s="4" t="s">
        <v>483</v>
      </c>
    </row>
    <row r="131" spans="1:8" ht="14" customHeight="1" x14ac:dyDescent="0.15">
      <c r="A131" s="4" t="s">
        <v>238</v>
      </c>
      <c r="B131" s="4">
        <v>2013</v>
      </c>
      <c r="C131" s="4" t="s">
        <v>38</v>
      </c>
      <c r="D131" s="4" t="s">
        <v>594</v>
      </c>
      <c r="E131" s="4">
        <v>4411</v>
      </c>
      <c r="F131" s="4" t="s">
        <v>483</v>
      </c>
      <c r="G131" s="4" t="s">
        <v>737</v>
      </c>
      <c r="H131" s="4" t="s">
        <v>483</v>
      </c>
    </row>
    <row r="132" spans="1:8" ht="14" customHeight="1" x14ac:dyDescent="0.15">
      <c r="A132" s="4" t="s">
        <v>240</v>
      </c>
      <c r="B132" s="4">
        <v>2013</v>
      </c>
      <c r="C132" s="4" t="s">
        <v>38</v>
      </c>
      <c r="D132" s="4" t="s">
        <v>593</v>
      </c>
      <c r="E132" s="4">
        <v>4411</v>
      </c>
      <c r="F132" s="4" t="s">
        <v>483</v>
      </c>
      <c r="G132" s="4" t="s">
        <v>737</v>
      </c>
      <c r="H132" s="4" t="s">
        <v>483</v>
      </c>
    </row>
    <row r="133" spans="1:8" ht="14" customHeight="1" x14ac:dyDescent="0.15">
      <c r="A133" s="4" t="s">
        <v>250</v>
      </c>
      <c r="B133" s="4">
        <v>2013</v>
      </c>
      <c r="C133" s="4" t="s">
        <v>38</v>
      </c>
      <c r="D133" s="4" t="s">
        <v>588</v>
      </c>
      <c r="E133" s="4">
        <v>4411</v>
      </c>
      <c r="F133" s="4" t="s">
        <v>483</v>
      </c>
      <c r="G133" s="4" t="s">
        <v>737</v>
      </c>
      <c r="H133" s="4" t="s">
        <v>483</v>
      </c>
    </row>
    <row r="134" spans="1:8" ht="14" customHeight="1" x14ac:dyDescent="0.15">
      <c r="A134" s="4" t="s">
        <v>258</v>
      </c>
      <c r="B134" s="4" t="s">
        <v>216</v>
      </c>
      <c r="C134" s="4" t="s">
        <v>38</v>
      </c>
      <c r="D134" s="4" t="s">
        <v>585</v>
      </c>
      <c r="E134" s="4">
        <v>4411</v>
      </c>
      <c r="F134" s="4" t="s">
        <v>483</v>
      </c>
      <c r="G134" s="4" t="s">
        <v>737</v>
      </c>
      <c r="H134" s="4" t="s">
        <v>483</v>
      </c>
    </row>
    <row r="135" spans="1:8" ht="14" customHeight="1" x14ac:dyDescent="0.15">
      <c r="A135" s="4" t="s">
        <v>261</v>
      </c>
      <c r="B135" s="4" t="s">
        <v>216</v>
      </c>
      <c r="C135" s="4" t="s">
        <v>38</v>
      </c>
      <c r="D135" s="4" t="s">
        <v>584</v>
      </c>
      <c r="E135" s="4">
        <v>4411</v>
      </c>
      <c r="F135" s="4" t="s">
        <v>483</v>
      </c>
      <c r="G135" s="4" t="s">
        <v>737</v>
      </c>
      <c r="H135" s="4" t="s">
        <v>483</v>
      </c>
    </row>
    <row r="136" spans="1:8" ht="14" customHeight="1" x14ac:dyDescent="0.15">
      <c r="A136" s="4" t="s">
        <v>263</v>
      </c>
      <c r="B136" s="4" t="s">
        <v>216</v>
      </c>
      <c r="C136" s="4" t="s">
        <v>38</v>
      </c>
      <c r="D136" s="4" t="s">
        <v>583</v>
      </c>
      <c r="E136" s="4">
        <v>4411</v>
      </c>
      <c r="F136" s="4" t="s">
        <v>483</v>
      </c>
      <c r="G136" s="4" t="s">
        <v>737</v>
      </c>
      <c r="H136" s="4" t="s">
        <v>483</v>
      </c>
    </row>
    <row r="137" spans="1:8" ht="14" customHeight="1" x14ac:dyDescent="0.15">
      <c r="A137" s="4" t="s">
        <v>265</v>
      </c>
      <c r="B137" s="4" t="s">
        <v>216</v>
      </c>
      <c r="C137" s="4" t="s">
        <v>38</v>
      </c>
      <c r="D137" s="4" t="s">
        <v>582</v>
      </c>
      <c r="E137" s="4">
        <v>4411</v>
      </c>
      <c r="F137" s="4" t="s">
        <v>483</v>
      </c>
      <c r="G137" s="4" t="s">
        <v>737</v>
      </c>
      <c r="H137" s="4" t="s">
        <v>483</v>
      </c>
    </row>
    <row r="138" spans="1:8" ht="14" customHeight="1" x14ac:dyDescent="0.15">
      <c r="A138" s="4" t="s">
        <v>267</v>
      </c>
      <c r="B138" s="4" t="s">
        <v>216</v>
      </c>
      <c r="C138" s="4" t="s">
        <v>38</v>
      </c>
      <c r="D138" s="4" t="s">
        <v>581</v>
      </c>
      <c r="E138" s="4">
        <v>4411</v>
      </c>
      <c r="F138" s="4" t="s">
        <v>483</v>
      </c>
      <c r="G138" s="4" t="s">
        <v>737</v>
      </c>
      <c r="H138" s="4" t="s">
        <v>483</v>
      </c>
    </row>
    <row r="139" spans="1:8" ht="14" customHeight="1" x14ac:dyDescent="0.15">
      <c r="A139" s="4" t="s">
        <v>269</v>
      </c>
      <c r="B139" s="4" t="s">
        <v>216</v>
      </c>
      <c r="C139" s="4" t="s">
        <v>38</v>
      </c>
      <c r="D139" s="4" t="s">
        <v>580</v>
      </c>
      <c r="E139" s="4">
        <v>4411</v>
      </c>
      <c r="F139" s="4" t="s">
        <v>483</v>
      </c>
      <c r="G139" s="4" t="s">
        <v>737</v>
      </c>
      <c r="H139" s="4" t="s">
        <v>483</v>
      </c>
    </row>
    <row r="140" spans="1:8" ht="14" customHeight="1" x14ac:dyDescent="0.15">
      <c r="A140" s="4" t="s">
        <v>271</v>
      </c>
      <c r="B140" s="4" t="s">
        <v>216</v>
      </c>
      <c r="C140" s="4" t="s">
        <v>38</v>
      </c>
      <c r="D140" s="4" t="s">
        <v>579</v>
      </c>
      <c r="E140" s="4">
        <v>4411</v>
      </c>
      <c r="F140" s="4" t="s">
        <v>483</v>
      </c>
      <c r="G140" s="4" t="s">
        <v>737</v>
      </c>
      <c r="H140" s="4" t="s">
        <v>483</v>
      </c>
    </row>
    <row r="141" spans="1:8" ht="14" customHeight="1" x14ac:dyDescent="0.15">
      <c r="A141" s="4" t="s">
        <v>273</v>
      </c>
      <c r="B141" s="4" t="s">
        <v>216</v>
      </c>
      <c r="C141" s="4" t="s">
        <v>38</v>
      </c>
      <c r="D141" s="4" t="s">
        <v>578</v>
      </c>
      <c r="E141" s="4">
        <v>4411</v>
      </c>
      <c r="F141" s="4" t="s">
        <v>483</v>
      </c>
      <c r="G141" s="4" t="s">
        <v>737</v>
      </c>
      <c r="H141" s="4" t="s">
        <v>483</v>
      </c>
    </row>
    <row r="142" spans="1:8" ht="14" customHeight="1" x14ac:dyDescent="0.15">
      <c r="A142" s="4" t="s">
        <v>275</v>
      </c>
      <c r="B142" s="4" t="s">
        <v>216</v>
      </c>
      <c r="C142" s="4" t="s">
        <v>38</v>
      </c>
      <c r="D142" s="4" t="s">
        <v>577</v>
      </c>
      <c r="E142" s="4">
        <v>4411</v>
      </c>
      <c r="F142" s="4" t="s">
        <v>483</v>
      </c>
      <c r="G142" s="4" t="s">
        <v>737</v>
      </c>
      <c r="H142" s="4" t="s">
        <v>483</v>
      </c>
    </row>
    <row r="143" spans="1:8" ht="14" customHeight="1" x14ac:dyDescent="0.15">
      <c r="A143" s="4" t="s">
        <v>277</v>
      </c>
      <c r="B143" s="4" t="s">
        <v>216</v>
      </c>
      <c r="C143" s="4" t="s">
        <v>38</v>
      </c>
      <c r="D143" s="4" t="s">
        <v>576</v>
      </c>
      <c r="E143" s="4">
        <v>4411</v>
      </c>
      <c r="F143" s="4" t="s">
        <v>483</v>
      </c>
      <c r="G143" s="4" t="s">
        <v>737</v>
      </c>
      <c r="H143" s="4" t="s">
        <v>483</v>
      </c>
    </row>
    <row r="144" spans="1:8" ht="14" customHeight="1" x14ac:dyDescent="0.15">
      <c r="A144" s="4" t="s">
        <v>279</v>
      </c>
      <c r="B144" s="4" t="s">
        <v>216</v>
      </c>
      <c r="C144" s="4" t="s">
        <v>38</v>
      </c>
      <c r="D144" s="4" t="s">
        <v>575</v>
      </c>
      <c r="E144" s="4">
        <v>4411</v>
      </c>
      <c r="F144" s="4" t="s">
        <v>483</v>
      </c>
      <c r="G144" s="4" t="s">
        <v>737</v>
      </c>
      <c r="H144" s="4" t="s">
        <v>483</v>
      </c>
    </row>
    <row r="145" spans="1:8" ht="14" customHeight="1" x14ac:dyDescent="0.15">
      <c r="A145" s="4" t="s">
        <v>281</v>
      </c>
      <c r="B145" s="4" t="s">
        <v>216</v>
      </c>
      <c r="C145" s="4" t="s">
        <v>38</v>
      </c>
      <c r="D145" s="4" t="s">
        <v>574</v>
      </c>
      <c r="E145" s="4">
        <v>4411</v>
      </c>
      <c r="F145" s="4" t="s">
        <v>483</v>
      </c>
      <c r="G145" s="4" t="s">
        <v>737</v>
      </c>
      <c r="H145" s="4" t="s">
        <v>483</v>
      </c>
    </row>
    <row r="146" spans="1:8" ht="14" customHeight="1" x14ac:dyDescent="0.15">
      <c r="A146" s="4" t="s">
        <v>283</v>
      </c>
      <c r="B146" s="4" t="s">
        <v>216</v>
      </c>
      <c r="C146" s="4" t="s">
        <v>38</v>
      </c>
      <c r="D146" s="4" t="s">
        <v>573</v>
      </c>
      <c r="E146" s="4">
        <v>4411</v>
      </c>
      <c r="F146" s="4" t="s">
        <v>483</v>
      </c>
      <c r="G146" s="4" t="s">
        <v>737</v>
      </c>
      <c r="H146" s="4" t="s">
        <v>483</v>
      </c>
    </row>
    <row r="147" spans="1:8" ht="14" customHeight="1" x14ac:dyDescent="0.15">
      <c r="A147" s="4" t="s">
        <v>285</v>
      </c>
      <c r="B147" s="4" t="s">
        <v>216</v>
      </c>
      <c r="C147" s="4" t="s">
        <v>38</v>
      </c>
      <c r="D147" s="4" t="s">
        <v>572</v>
      </c>
      <c r="E147" s="4">
        <v>4411</v>
      </c>
      <c r="F147" s="4" t="s">
        <v>483</v>
      </c>
      <c r="G147" s="4" t="s">
        <v>737</v>
      </c>
      <c r="H147" s="4" t="s">
        <v>483</v>
      </c>
    </row>
    <row r="148" spans="1:8" ht="14" customHeight="1" x14ac:dyDescent="0.15">
      <c r="A148" s="4" t="s">
        <v>287</v>
      </c>
      <c r="B148" s="4" t="s">
        <v>216</v>
      </c>
      <c r="C148" s="4" t="s">
        <v>38</v>
      </c>
      <c r="D148" s="4" t="s">
        <v>571</v>
      </c>
      <c r="E148" s="4">
        <v>4411</v>
      </c>
      <c r="F148" s="4" t="s">
        <v>483</v>
      </c>
      <c r="G148" s="4" t="s">
        <v>737</v>
      </c>
      <c r="H148" s="4" t="s">
        <v>483</v>
      </c>
    </row>
    <row r="149" spans="1:8" ht="14" customHeight="1" x14ac:dyDescent="0.15">
      <c r="A149" s="4" t="s">
        <v>289</v>
      </c>
      <c r="B149" s="4" t="s">
        <v>216</v>
      </c>
      <c r="C149" s="4" t="s">
        <v>38</v>
      </c>
      <c r="D149" s="4" t="s">
        <v>570</v>
      </c>
      <c r="E149" s="4">
        <v>4411</v>
      </c>
      <c r="F149" s="4" t="s">
        <v>483</v>
      </c>
      <c r="G149" s="4" t="s">
        <v>737</v>
      </c>
      <c r="H149" s="4" t="s">
        <v>483</v>
      </c>
    </row>
    <row r="150" spans="1:8" ht="14" customHeight="1" x14ac:dyDescent="0.15">
      <c r="A150" s="4" t="s">
        <v>295</v>
      </c>
      <c r="B150" s="4" t="s">
        <v>216</v>
      </c>
      <c r="C150" s="4" t="s">
        <v>38</v>
      </c>
      <c r="D150" s="4" t="s">
        <v>567</v>
      </c>
      <c r="E150" s="4">
        <v>4411</v>
      </c>
      <c r="F150" s="4" t="s">
        <v>483</v>
      </c>
      <c r="G150" s="4" t="s">
        <v>737</v>
      </c>
      <c r="H150" s="4" t="s">
        <v>483</v>
      </c>
    </row>
    <row r="151" spans="1:8" ht="14" customHeight="1" x14ac:dyDescent="0.15">
      <c r="A151" s="4" t="s">
        <v>297</v>
      </c>
      <c r="B151" s="4" t="s">
        <v>216</v>
      </c>
      <c r="C151" s="4" t="s">
        <v>38</v>
      </c>
      <c r="D151" s="4" t="s">
        <v>566</v>
      </c>
      <c r="E151" s="4">
        <v>4411</v>
      </c>
      <c r="F151" s="4" t="s">
        <v>483</v>
      </c>
      <c r="G151" s="4" t="s">
        <v>737</v>
      </c>
      <c r="H151" s="4" t="s">
        <v>483</v>
      </c>
    </row>
    <row r="152" spans="1:8" ht="14" customHeight="1" x14ac:dyDescent="0.15">
      <c r="A152" s="4" t="s">
        <v>299</v>
      </c>
      <c r="B152" s="4" t="s">
        <v>216</v>
      </c>
      <c r="C152" s="4" t="s">
        <v>38</v>
      </c>
      <c r="D152" s="4" t="s">
        <v>565</v>
      </c>
      <c r="E152" s="4">
        <v>4411</v>
      </c>
      <c r="F152" s="4" t="s">
        <v>483</v>
      </c>
      <c r="G152" s="4" t="s">
        <v>737</v>
      </c>
      <c r="H152" s="4" t="s">
        <v>483</v>
      </c>
    </row>
    <row r="153" spans="1:8" ht="14" customHeight="1" x14ac:dyDescent="0.15">
      <c r="A153" s="4" t="s">
        <v>301</v>
      </c>
      <c r="B153" s="4">
        <v>2012</v>
      </c>
      <c r="C153" s="4" t="s">
        <v>38</v>
      </c>
      <c r="D153" s="4" t="s">
        <v>564</v>
      </c>
      <c r="E153" s="4">
        <v>4411</v>
      </c>
      <c r="F153" s="4" t="s">
        <v>483</v>
      </c>
      <c r="G153" s="4" t="s">
        <v>737</v>
      </c>
      <c r="H153" s="4" t="s">
        <v>483</v>
      </c>
    </row>
    <row r="154" spans="1:8" ht="14" customHeight="1" x14ac:dyDescent="0.15">
      <c r="A154" s="4" t="s">
        <v>304</v>
      </c>
      <c r="B154" s="4">
        <v>2013</v>
      </c>
      <c r="C154" s="4" t="s">
        <v>38</v>
      </c>
      <c r="D154" s="4" t="s">
        <v>563</v>
      </c>
      <c r="E154" s="4">
        <v>4411</v>
      </c>
      <c r="F154" s="4" t="s">
        <v>483</v>
      </c>
      <c r="G154" s="4" t="s">
        <v>737</v>
      </c>
      <c r="H154" s="4" t="s">
        <v>483</v>
      </c>
    </row>
    <row r="155" spans="1:8" ht="14" customHeight="1" x14ac:dyDescent="0.15">
      <c r="A155" s="4" t="s">
        <v>306</v>
      </c>
      <c r="B155" s="4">
        <v>2013</v>
      </c>
      <c r="C155" s="4" t="s">
        <v>38</v>
      </c>
      <c r="D155" s="4" t="s">
        <v>562</v>
      </c>
      <c r="E155" s="4">
        <v>4411</v>
      </c>
      <c r="F155" s="4" t="s">
        <v>483</v>
      </c>
      <c r="G155" s="4" t="s">
        <v>737</v>
      </c>
      <c r="H155" s="4" t="s">
        <v>483</v>
      </c>
    </row>
    <row r="156" spans="1:8" ht="14" customHeight="1" x14ac:dyDescent="0.15">
      <c r="A156" s="4" t="s">
        <v>308</v>
      </c>
      <c r="B156" s="4">
        <v>2013</v>
      </c>
      <c r="C156" s="4" t="s">
        <v>38</v>
      </c>
      <c r="D156" s="4" t="s">
        <v>561</v>
      </c>
      <c r="E156" s="4">
        <v>4411</v>
      </c>
      <c r="F156" s="4" t="s">
        <v>483</v>
      </c>
      <c r="G156" s="4" t="s">
        <v>737</v>
      </c>
      <c r="H156" s="4" t="s">
        <v>483</v>
      </c>
    </row>
    <row r="157" spans="1:8" ht="14" customHeight="1" x14ac:dyDescent="0.15">
      <c r="A157" s="4" t="s">
        <v>312</v>
      </c>
      <c r="B157" s="4">
        <v>2013</v>
      </c>
      <c r="C157" s="4" t="s">
        <v>38</v>
      </c>
      <c r="D157" s="4" t="s">
        <v>559</v>
      </c>
      <c r="E157" s="4">
        <v>4411</v>
      </c>
      <c r="F157" s="4" t="s">
        <v>483</v>
      </c>
      <c r="G157" s="4" t="s">
        <v>737</v>
      </c>
      <c r="H157" s="4" t="s">
        <v>483</v>
      </c>
    </row>
    <row r="158" spans="1:8" ht="14" customHeight="1" x14ac:dyDescent="0.15">
      <c r="A158" s="4" t="s">
        <v>314</v>
      </c>
      <c r="B158" s="4">
        <v>2013</v>
      </c>
      <c r="C158" s="4" t="s">
        <v>38</v>
      </c>
      <c r="D158" s="4" t="s">
        <v>558</v>
      </c>
      <c r="E158" s="4">
        <v>4411</v>
      </c>
      <c r="F158" s="4" t="s">
        <v>483</v>
      </c>
      <c r="G158" s="4" t="s">
        <v>737</v>
      </c>
      <c r="H158" s="4" t="s">
        <v>483</v>
      </c>
    </row>
    <row r="159" spans="1:8" ht="14" customHeight="1" x14ac:dyDescent="0.15">
      <c r="A159" s="4" t="s">
        <v>316</v>
      </c>
      <c r="B159" s="4">
        <v>2013</v>
      </c>
      <c r="C159" s="4" t="s">
        <v>38</v>
      </c>
      <c r="D159" s="4" t="s">
        <v>557</v>
      </c>
      <c r="E159" s="4">
        <v>4411</v>
      </c>
      <c r="F159" s="4" t="s">
        <v>483</v>
      </c>
      <c r="G159" s="4" t="s">
        <v>737</v>
      </c>
      <c r="H159" s="4" t="s">
        <v>483</v>
      </c>
    </row>
    <row r="160" spans="1:8" ht="14" customHeight="1" x14ac:dyDescent="0.15">
      <c r="A160" s="4" t="s">
        <v>318</v>
      </c>
      <c r="B160" s="4">
        <v>2013</v>
      </c>
      <c r="C160" s="4" t="s">
        <v>38</v>
      </c>
      <c r="D160" s="4" t="s">
        <v>556</v>
      </c>
      <c r="E160" s="4">
        <v>4411</v>
      </c>
      <c r="F160" s="4" t="s">
        <v>483</v>
      </c>
      <c r="G160" s="4" t="s">
        <v>737</v>
      </c>
      <c r="H160" s="4" t="s">
        <v>483</v>
      </c>
    </row>
    <row r="161" spans="1:8" ht="14" customHeight="1" x14ac:dyDescent="0.15">
      <c r="A161" s="4" t="s">
        <v>324</v>
      </c>
      <c r="B161" s="4">
        <v>2013</v>
      </c>
      <c r="C161" s="4" t="s">
        <v>38</v>
      </c>
      <c r="D161" s="4" t="s">
        <v>553</v>
      </c>
      <c r="E161" s="4">
        <v>4411</v>
      </c>
      <c r="F161" s="4" t="s">
        <v>483</v>
      </c>
      <c r="G161" s="4" t="s">
        <v>737</v>
      </c>
      <c r="H161" s="4" t="s">
        <v>483</v>
      </c>
    </row>
    <row r="162" spans="1:8" ht="14" customHeight="1" x14ac:dyDescent="0.15">
      <c r="A162" s="4" t="s">
        <v>326</v>
      </c>
      <c r="B162" s="4">
        <v>2013</v>
      </c>
      <c r="C162" s="4" t="s">
        <v>38</v>
      </c>
      <c r="D162" s="4" t="s">
        <v>552</v>
      </c>
      <c r="E162" s="4">
        <v>4411</v>
      </c>
      <c r="F162" s="4" t="s">
        <v>483</v>
      </c>
      <c r="G162" s="4" t="s">
        <v>737</v>
      </c>
      <c r="H162" s="4" t="s">
        <v>483</v>
      </c>
    </row>
    <row r="163" spans="1:8" ht="14" customHeight="1" x14ac:dyDescent="0.15">
      <c r="A163" s="4" t="s">
        <v>328</v>
      </c>
      <c r="B163" s="4">
        <v>2013</v>
      </c>
      <c r="C163" s="4" t="s">
        <v>38</v>
      </c>
      <c r="D163" s="4" t="s">
        <v>551</v>
      </c>
      <c r="E163" s="4">
        <v>4411</v>
      </c>
      <c r="F163" s="4" t="s">
        <v>483</v>
      </c>
      <c r="G163" s="4" t="s">
        <v>737</v>
      </c>
      <c r="H163" s="4" t="s">
        <v>483</v>
      </c>
    </row>
    <row r="164" spans="1:8" ht="14" customHeight="1" x14ac:dyDescent="0.15">
      <c r="A164" s="4" t="s">
        <v>334</v>
      </c>
      <c r="B164" s="4">
        <v>2013</v>
      </c>
      <c r="C164" s="4" t="s">
        <v>38</v>
      </c>
      <c r="D164" s="4" t="s">
        <v>548</v>
      </c>
      <c r="E164" s="4">
        <v>4411</v>
      </c>
      <c r="F164" s="4" t="s">
        <v>483</v>
      </c>
      <c r="G164" s="4" t="s">
        <v>737</v>
      </c>
      <c r="H164" s="4" t="s">
        <v>483</v>
      </c>
    </row>
    <row r="165" spans="1:8" ht="14" customHeight="1" x14ac:dyDescent="0.15">
      <c r="A165" s="4" t="s">
        <v>336</v>
      </c>
      <c r="B165" s="4">
        <v>2013</v>
      </c>
      <c r="C165" s="4" t="s">
        <v>38</v>
      </c>
      <c r="D165" s="4" t="s">
        <v>547</v>
      </c>
      <c r="E165" s="4">
        <v>4411</v>
      </c>
      <c r="F165" s="4" t="s">
        <v>483</v>
      </c>
      <c r="G165" s="4" t="s">
        <v>737</v>
      </c>
      <c r="H165" s="4" t="s">
        <v>483</v>
      </c>
    </row>
    <row r="166" spans="1:8" ht="14" customHeight="1" x14ac:dyDescent="0.15">
      <c r="A166" s="4" t="s">
        <v>442</v>
      </c>
      <c r="B166" s="4">
        <v>2008</v>
      </c>
      <c r="C166" s="4" t="s">
        <v>38</v>
      </c>
      <c r="D166" s="4" t="s">
        <v>495</v>
      </c>
      <c r="E166" s="4">
        <v>4411</v>
      </c>
      <c r="F166" s="4" t="s">
        <v>483</v>
      </c>
      <c r="G166" s="4" t="s">
        <v>737</v>
      </c>
      <c r="H166" s="4" t="s">
        <v>483</v>
      </c>
    </row>
    <row r="167" spans="1:8" ht="14" customHeight="1" x14ac:dyDescent="0.15">
      <c r="A167" s="4" t="s">
        <v>444</v>
      </c>
      <c r="B167" s="4">
        <v>2009</v>
      </c>
      <c r="C167" s="4" t="s">
        <v>38</v>
      </c>
      <c r="D167" s="4" t="s">
        <v>494</v>
      </c>
      <c r="E167" s="4">
        <v>4411</v>
      </c>
      <c r="F167" s="4" t="s">
        <v>483</v>
      </c>
      <c r="G167" s="4" t="s">
        <v>737</v>
      </c>
      <c r="H167" s="4" t="s">
        <v>483</v>
      </c>
    </row>
    <row r="168" spans="1:8" ht="14" customHeight="1" x14ac:dyDescent="0.15">
      <c r="A168" s="4" t="s">
        <v>447</v>
      </c>
      <c r="B168" s="4" t="s">
        <v>216</v>
      </c>
      <c r="C168" s="4" t="s">
        <v>38</v>
      </c>
      <c r="D168" s="4" t="s">
        <v>493</v>
      </c>
      <c r="E168" s="4">
        <v>4411</v>
      </c>
      <c r="F168" s="4" t="s">
        <v>483</v>
      </c>
      <c r="G168" s="4" t="s">
        <v>737</v>
      </c>
      <c r="H168" s="4" t="s">
        <v>483</v>
      </c>
    </row>
    <row r="169" spans="1:8" ht="14" customHeight="1" x14ac:dyDescent="0.15">
      <c r="A169" s="4" t="s">
        <v>449</v>
      </c>
      <c r="B169" s="4">
        <v>2008</v>
      </c>
      <c r="C169" s="4" t="s">
        <v>38</v>
      </c>
      <c r="D169" s="4" t="s">
        <v>492</v>
      </c>
      <c r="E169" s="4">
        <v>4411</v>
      </c>
      <c r="F169" s="4" t="s">
        <v>483</v>
      </c>
      <c r="G169" s="4" t="s">
        <v>737</v>
      </c>
      <c r="H169" s="4" t="s">
        <v>483</v>
      </c>
    </row>
    <row r="170" spans="1:8" ht="14" customHeight="1" x14ac:dyDescent="0.15">
      <c r="A170" s="4" t="s">
        <v>451</v>
      </c>
      <c r="B170" s="4">
        <v>2010</v>
      </c>
      <c r="C170" s="4" t="s">
        <v>38</v>
      </c>
      <c r="D170" s="4" t="s">
        <v>491</v>
      </c>
      <c r="E170" s="4">
        <v>4411</v>
      </c>
      <c r="F170" s="4" t="s">
        <v>483</v>
      </c>
      <c r="G170" s="4" t="s">
        <v>737</v>
      </c>
      <c r="H170" s="4" t="s">
        <v>483</v>
      </c>
    </row>
    <row r="171" spans="1:8" ht="14" customHeight="1" x14ac:dyDescent="0.15">
      <c r="A171" s="4" t="s">
        <v>453</v>
      </c>
      <c r="B171" s="4">
        <v>2008</v>
      </c>
      <c r="C171" s="4" t="s">
        <v>38</v>
      </c>
      <c r="D171" s="4" t="s">
        <v>490</v>
      </c>
      <c r="E171" s="4">
        <v>4411</v>
      </c>
      <c r="F171" s="4" t="s">
        <v>483</v>
      </c>
      <c r="G171" s="4" t="s">
        <v>737</v>
      </c>
      <c r="H171" s="4" t="s">
        <v>483</v>
      </c>
    </row>
    <row r="172" spans="1:8" ht="14" customHeight="1" x14ac:dyDescent="0.15">
      <c r="A172" s="4" t="s">
        <v>455</v>
      </c>
      <c r="B172" s="4">
        <v>2010</v>
      </c>
      <c r="C172" s="4" t="s">
        <v>38</v>
      </c>
      <c r="D172" s="4" t="s">
        <v>489</v>
      </c>
      <c r="E172" s="4">
        <v>4411</v>
      </c>
      <c r="F172" s="4" t="s">
        <v>483</v>
      </c>
      <c r="G172" s="4" t="s">
        <v>737</v>
      </c>
      <c r="H172" s="4" t="s">
        <v>483</v>
      </c>
    </row>
    <row r="173" spans="1:8" ht="14" customHeight="1" x14ac:dyDescent="0.15">
      <c r="A173" s="4" t="s">
        <v>457</v>
      </c>
      <c r="B173" s="4">
        <v>2008</v>
      </c>
      <c r="C173" s="4" t="s">
        <v>38</v>
      </c>
      <c r="D173" s="4" t="s">
        <v>488</v>
      </c>
      <c r="E173" s="4">
        <v>4411</v>
      </c>
      <c r="F173" s="4" t="s">
        <v>483</v>
      </c>
      <c r="G173" s="4" t="s">
        <v>737</v>
      </c>
      <c r="H173" s="4" t="s">
        <v>483</v>
      </c>
    </row>
    <row r="174" spans="1:8" ht="14" customHeight="1" x14ac:dyDescent="0.15">
      <c r="A174" s="4" t="s">
        <v>459</v>
      </c>
      <c r="B174" s="4">
        <v>2008</v>
      </c>
      <c r="C174" s="4" t="s">
        <v>38</v>
      </c>
      <c r="D174" s="4" t="s">
        <v>487</v>
      </c>
      <c r="E174" s="4">
        <v>4411</v>
      </c>
      <c r="F174" s="4" t="s">
        <v>483</v>
      </c>
      <c r="G174" s="4" t="s">
        <v>737</v>
      </c>
      <c r="H174" s="4" t="s">
        <v>483</v>
      </c>
    </row>
    <row r="175" spans="1:8" ht="14" customHeight="1" x14ac:dyDescent="0.15">
      <c r="A175" s="4" t="s">
        <v>461</v>
      </c>
      <c r="B175" s="4">
        <v>2011</v>
      </c>
      <c r="C175" s="4" t="s">
        <v>38</v>
      </c>
      <c r="D175" s="4" t="s">
        <v>486</v>
      </c>
      <c r="E175" s="4">
        <v>4411</v>
      </c>
      <c r="F175" s="4" t="s">
        <v>483</v>
      </c>
      <c r="G175" s="4" t="s">
        <v>737</v>
      </c>
      <c r="H175" s="4" t="s">
        <v>483</v>
      </c>
    </row>
    <row r="176" spans="1:8" ht="14" customHeight="1" x14ac:dyDescent="0.15">
      <c r="A176" s="4" t="s">
        <v>463</v>
      </c>
      <c r="B176" s="4">
        <v>2011</v>
      </c>
      <c r="C176" s="4" t="s">
        <v>38</v>
      </c>
      <c r="D176" s="4" t="s">
        <v>485</v>
      </c>
      <c r="E176" s="4">
        <v>4411</v>
      </c>
      <c r="F176" s="4" t="s">
        <v>483</v>
      </c>
      <c r="G176" s="4" t="s">
        <v>737</v>
      </c>
      <c r="H176" s="4" t="s">
        <v>483</v>
      </c>
    </row>
    <row r="177" spans="1:11" ht="14" customHeight="1" x14ac:dyDescent="0.15">
      <c r="A177" s="4" t="s">
        <v>465</v>
      </c>
      <c r="B177" s="4">
        <v>2011</v>
      </c>
      <c r="C177" s="4" t="s">
        <v>38</v>
      </c>
      <c r="D177" s="4" t="s">
        <v>484</v>
      </c>
      <c r="E177" s="4">
        <v>4411</v>
      </c>
      <c r="F177" s="4" t="s">
        <v>483</v>
      </c>
      <c r="G177" s="4" t="s">
        <v>737</v>
      </c>
      <c r="H177" s="4" t="s">
        <v>483</v>
      </c>
    </row>
    <row r="178" spans="1:11" ht="14" customHeight="1" x14ac:dyDescent="0.15">
      <c r="A178" s="4" t="s">
        <v>221</v>
      </c>
      <c r="B178" s="4" t="s">
        <v>216</v>
      </c>
      <c r="C178" s="4" t="s">
        <v>224</v>
      </c>
      <c r="D178" s="4" t="s">
        <v>601</v>
      </c>
      <c r="E178" s="4">
        <v>4420</v>
      </c>
      <c r="F178" s="4" t="s">
        <v>483</v>
      </c>
      <c r="G178" s="4" t="s">
        <v>731</v>
      </c>
      <c r="H178" s="4" t="s">
        <v>744</v>
      </c>
    </row>
    <row r="179" spans="1:11" ht="14" customHeight="1" x14ac:dyDescent="0.15">
      <c r="A179" s="4" t="s">
        <v>252</v>
      </c>
      <c r="B179" s="4">
        <v>2010</v>
      </c>
      <c r="C179" s="4" t="s">
        <v>255</v>
      </c>
      <c r="D179" s="4" t="s">
        <v>587</v>
      </c>
      <c r="E179" s="4">
        <v>4411</v>
      </c>
      <c r="F179" s="4" t="s">
        <v>568</v>
      </c>
      <c r="G179" s="4" t="s">
        <v>734</v>
      </c>
      <c r="H179" s="4" t="s">
        <v>568</v>
      </c>
    </row>
    <row r="180" spans="1:11" ht="14" customHeight="1" x14ac:dyDescent="0.15">
      <c r="A180" s="4" t="s">
        <v>256</v>
      </c>
      <c r="B180" s="4">
        <v>2010</v>
      </c>
      <c r="C180" s="4" t="s">
        <v>255</v>
      </c>
      <c r="D180" s="4" t="s">
        <v>586</v>
      </c>
      <c r="E180" s="4">
        <v>4411</v>
      </c>
      <c r="F180" s="4" t="s">
        <v>568</v>
      </c>
      <c r="G180" s="4" t="s">
        <v>734</v>
      </c>
      <c r="H180" s="4" t="s">
        <v>568</v>
      </c>
    </row>
    <row r="181" spans="1:11" ht="14" customHeight="1" x14ac:dyDescent="0.15">
      <c r="A181" s="4" t="s">
        <v>71</v>
      </c>
      <c r="B181" s="4" t="s">
        <v>216</v>
      </c>
      <c r="C181" s="4" t="s">
        <v>73</v>
      </c>
      <c r="D181" s="4" t="s">
        <v>696</v>
      </c>
      <c r="E181" s="4">
        <v>4420</v>
      </c>
      <c r="F181" s="4" t="s">
        <v>554</v>
      </c>
      <c r="G181" s="4" t="s">
        <v>733</v>
      </c>
      <c r="H181" s="4" t="s">
        <v>744</v>
      </c>
    </row>
    <row r="182" spans="1:11" ht="14" customHeight="1" x14ac:dyDescent="0.15">
      <c r="A182" s="4" t="s">
        <v>21</v>
      </c>
      <c r="B182" s="4">
        <v>2005</v>
      </c>
      <c r="C182" s="4" t="s">
        <v>24</v>
      </c>
      <c r="D182" s="4" t="s">
        <v>716</v>
      </c>
      <c r="E182" s="4">
        <v>4411</v>
      </c>
      <c r="F182" s="4" t="s">
        <v>483</v>
      </c>
      <c r="G182" s="5" t="s">
        <v>736</v>
      </c>
      <c r="H182" s="4" t="s">
        <v>483</v>
      </c>
      <c r="K182" s="5"/>
    </row>
    <row r="183" spans="1:11" ht="14" customHeight="1" x14ac:dyDescent="0.15">
      <c r="A183" s="4" t="s">
        <v>25</v>
      </c>
      <c r="B183" s="4">
        <v>2004</v>
      </c>
      <c r="C183" s="4" t="s">
        <v>24</v>
      </c>
      <c r="D183" s="4" t="s">
        <v>715</v>
      </c>
      <c r="E183" s="4">
        <v>4411</v>
      </c>
      <c r="F183" s="4" t="s">
        <v>483</v>
      </c>
      <c r="G183" s="5" t="s">
        <v>736</v>
      </c>
      <c r="H183" s="4" t="s">
        <v>483</v>
      </c>
      <c r="K183" s="5"/>
    </row>
    <row r="184" spans="1:11" ht="14" customHeight="1" x14ac:dyDescent="0.15">
      <c r="A184" s="4" t="s">
        <v>242</v>
      </c>
      <c r="B184" s="4" t="s">
        <v>216</v>
      </c>
      <c r="C184" s="4" t="s">
        <v>24</v>
      </c>
      <c r="D184" s="4" t="s">
        <v>592</v>
      </c>
      <c r="E184" s="4">
        <v>4411</v>
      </c>
      <c r="F184" s="4" t="s">
        <v>483</v>
      </c>
      <c r="G184" s="5" t="s">
        <v>736</v>
      </c>
      <c r="H184" s="4" t="s">
        <v>483</v>
      </c>
      <c r="K184" s="5"/>
    </row>
    <row r="185" spans="1:11" ht="14" customHeight="1" x14ac:dyDescent="0.15">
      <c r="A185" s="4" t="s">
        <v>244</v>
      </c>
      <c r="B185" s="4" t="s">
        <v>216</v>
      </c>
      <c r="C185" s="4" t="s">
        <v>24</v>
      </c>
      <c r="D185" s="4" t="s">
        <v>591</v>
      </c>
      <c r="E185" s="4">
        <v>4411</v>
      </c>
      <c r="F185" s="4" t="s">
        <v>483</v>
      </c>
      <c r="G185" s="5" t="s">
        <v>736</v>
      </c>
      <c r="H185" s="4" t="s">
        <v>483</v>
      </c>
      <c r="K185" s="5"/>
    </row>
    <row r="186" spans="1:11" ht="14" customHeight="1" x14ac:dyDescent="0.15">
      <c r="A186" s="4" t="s">
        <v>246</v>
      </c>
      <c r="B186" s="4" t="s">
        <v>216</v>
      </c>
      <c r="C186" s="4" t="s">
        <v>24</v>
      </c>
      <c r="D186" s="4" t="s">
        <v>590</v>
      </c>
      <c r="E186" s="4">
        <v>4411</v>
      </c>
      <c r="F186" s="4" t="s">
        <v>483</v>
      </c>
      <c r="G186" s="5" t="s">
        <v>736</v>
      </c>
      <c r="H186" s="4" t="s">
        <v>483</v>
      </c>
      <c r="K186" s="5"/>
    </row>
    <row r="187" spans="1:11" ht="14" customHeight="1" x14ac:dyDescent="0.15">
      <c r="A187" s="4" t="s">
        <v>248</v>
      </c>
      <c r="B187" s="4" t="s">
        <v>216</v>
      </c>
      <c r="C187" s="4" t="s">
        <v>24</v>
      </c>
      <c r="D187" s="4" t="s">
        <v>589</v>
      </c>
      <c r="E187" s="4">
        <v>4411</v>
      </c>
      <c r="F187" s="4" t="s">
        <v>483</v>
      </c>
      <c r="G187" s="5" t="s">
        <v>736</v>
      </c>
      <c r="H187" s="4" t="s">
        <v>483</v>
      </c>
      <c r="K187" s="5"/>
    </row>
    <row r="188" spans="1:11" ht="14" customHeight="1" x14ac:dyDescent="0.15">
      <c r="A188" s="4" t="s">
        <v>310</v>
      </c>
      <c r="B188" s="4" t="s">
        <v>216</v>
      </c>
      <c r="C188" s="4" t="s">
        <v>24</v>
      </c>
      <c r="D188" s="4" t="s">
        <v>560</v>
      </c>
      <c r="E188" s="4">
        <v>4411</v>
      </c>
      <c r="F188" s="4" t="s">
        <v>483</v>
      </c>
      <c r="G188" s="5" t="s">
        <v>736</v>
      </c>
      <c r="H188" s="4" t="s">
        <v>483</v>
      </c>
      <c r="K188" s="5"/>
    </row>
    <row r="189" spans="1:11" ht="14" customHeight="1" x14ac:dyDescent="0.15">
      <c r="A189" s="4" t="s">
        <v>15</v>
      </c>
      <c r="B189" s="4">
        <v>2007</v>
      </c>
      <c r="C189" s="4" t="s">
        <v>18</v>
      </c>
      <c r="D189" s="4" t="s">
        <v>718</v>
      </c>
      <c r="E189" s="4">
        <v>4412</v>
      </c>
      <c r="F189" s="4" t="s">
        <v>568</v>
      </c>
      <c r="G189" s="4" t="s">
        <v>734</v>
      </c>
      <c r="H189" s="4" t="s">
        <v>568</v>
      </c>
    </row>
    <row r="190" spans="1:11" ht="14" customHeight="1" x14ac:dyDescent="0.15">
      <c r="A190" s="4" t="s">
        <v>19</v>
      </c>
      <c r="B190" s="4">
        <v>2006</v>
      </c>
      <c r="C190" s="4" t="s">
        <v>18</v>
      </c>
      <c r="D190" s="4" t="s">
        <v>717</v>
      </c>
      <c r="E190" s="4">
        <v>4412</v>
      </c>
      <c r="F190" s="4" t="s">
        <v>568</v>
      </c>
      <c r="G190" s="4" t="s">
        <v>734</v>
      </c>
      <c r="H190" s="4" t="s">
        <v>568</v>
      </c>
    </row>
    <row r="191" spans="1:11" ht="14" customHeight="1" x14ac:dyDescent="0.15">
      <c r="A191" s="4" t="s">
        <v>27</v>
      </c>
      <c r="B191" s="4">
        <v>2007</v>
      </c>
      <c r="C191" s="4" t="s">
        <v>18</v>
      </c>
      <c r="D191" s="4" t="s">
        <v>714</v>
      </c>
      <c r="E191" s="4">
        <v>4412</v>
      </c>
      <c r="F191" s="4" t="s">
        <v>568</v>
      </c>
      <c r="G191" s="4" t="s">
        <v>734</v>
      </c>
      <c r="H191" s="4" t="s">
        <v>568</v>
      </c>
    </row>
    <row r="192" spans="1:11" ht="14" customHeight="1" x14ac:dyDescent="0.15">
      <c r="A192" s="4" t="s">
        <v>29</v>
      </c>
      <c r="B192" s="4">
        <v>2007</v>
      </c>
      <c r="C192" s="4" t="s">
        <v>18</v>
      </c>
      <c r="D192" s="4" t="s">
        <v>713</v>
      </c>
      <c r="E192" s="4">
        <v>4411</v>
      </c>
      <c r="F192" s="4" t="s">
        <v>568</v>
      </c>
      <c r="G192" s="4" t="s">
        <v>734</v>
      </c>
      <c r="H192" s="4" t="s">
        <v>568</v>
      </c>
    </row>
    <row r="193" spans="1:8" ht="14" customHeight="1" x14ac:dyDescent="0.15">
      <c r="A193" s="4" t="s">
        <v>31</v>
      </c>
      <c r="B193" s="4">
        <v>2007</v>
      </c>
      <c r="C193" s="4" t="s">
        <v>18</v>
      </c>
      <c r="D193" s="4" t="s">
        <v>712</v>
      </c>
      <c r="E193" s="4">
        <v>4420</v>
      </c>
      <c r="F193" s="4" t="s">
        <v>568</v>
      </c>
      <c r="G193" s="4" t="s">
        <v>734</v>
      </c>
      <c r="H193" s="4" t="s">
        <v>568</v>
      </c>
    </row>
    <row r="194" spans="1:8" ht="14" customHeight="1" x14ac:dyDescent="0.15">
      <c r="A194" s="4" t="s">
        <v>33</v>
      </c>
      <c r="B194" s="4">
        <v>2006</v>
      </c>
      <c r="C194" s="4" t="s">
        <v>18</v>
      </c>
      <c r="D194" s="4" t="s">
        <v>711</v>
      </c>
      <c r="E194" s="4">
        <v>4411</v>
      </c>
      <c r="F194" s="4" t="s">
        <v>568</v>
      </c>
      <c r="G194" s="4" t="s">
        <v>734</v>
      </c>
      <c r="H194" s="4" t="s">
        <v>568</v>
      </c>
    </row>
    <row r="195" spans="1:8" ht="14" customHeight="1" x14ac:dyDescent="0.15">
      <c r="A195" s="4" t="s">
        <v>338</v>
      </c>
      <c r="B195" s="4">
        <v>2010</v>
      </c>
      <c r="C195" s="4" t="s">
        <v>341</v>
      </c>
      <c r="D195" s="4" t="s">
        <v>546</v>
      </c>
      <c r="E195" s="4">
        <v>4420</v>
      </c>
      <c r="F195" s="4" t="s">
        <v>496</v>
      </c>
      <c r="G195" s="4" t="s">
        <v>733</v>
      </c>
      <c r="H195" s="4" t="s">
        <v>744</v>
      </c>
    </row>
    <row r="196" spans="1:8" ht="14" customHeight="1" x14ac:dyDescent="0.15">
      <c r="A196" s="4" t="s">
        <v>342</v>
      </c>
      <c r="B196" s="4">
        <v>2011</v>
      </c>
      <c r="C196" s="4" t="s">
        <v>341</v>
      </c>
      <c r="D196" s="4" t="s">
        <v>545</v>
      </c>
      <c r="E196" s="4">
        <v>4412</v>
      </c>
      <c r="F196" s="4" t="s">
        <v>496</v>
      </c>
      <c r="G196" s="4" t="s">
        <v>733</v>
      </c>
      <c r="H196" s="4" t="s">
        <v>744</v>
      </c>
    </row>
    <row r="197" spans="1:8" ht="14" customHeight="1" x14ac:dyDescent="0.15">
      <c r="A197" s="4" t="s">
        <v>344</v>
      </c>
      <c r="B197" s="4">
        <v>2011</v>
      </c>
      <c r="C197" s="4" t="s">
        <v>341</v>
      </c>
      <c r="D197" s="4" t="s">
        <v>544</v>
      </c>
      <c r="E197" s="4">
        <v>4420</v>
      </c>
      <c r="F197" s="4" t="s">
        <v>496</v>
      </c>
      <c r="G197" s="4" t="s">
        <v>733</v>
      </c>
      <c r="H197" s="4" t="s">
        <v>744</v>
      </c>
    </row>
    <row r="198" spans="1:8" ht="14" customHeight="1" x14ac:dyDescent="0.15">
      <c r="A198" s="4" t="s">
        <v>346</v>
      </c>
      <c r="B198" s="4">
        <v>2010</v>
      </c>
      <c r="C198" s="4" t="s">
        <v>341</v>
      </c>
      <c r="D198" s="4" t="s">
        <v>543</v>
      </c>
      <c r="E198" s="4">
        <v>4420</v>
      </c>
      <c r="F198" s="4" t="s">
        <v>496</v>
      </c>
      <c r="G198" s="4" t="s">
        <v>733</v>
      </c>
      <c r="H198" s="4" t="s">
        <v>744</v>
      </c>
    </row>
    <row r="199" spans="1:8" ht="14" customHeight="1" x14ac:dyDescent="0.15">
      <c r="A199" s="4" t="s">
        <v>348</v>
      </c>
      <c r="B199" s="4">
        <v>2010</v>
      </c>
      <c r="C199" s="4" t="s">
        <v>341</v>
      </c>
      <c r="D199" s="4" t="s">
        <v>542</v>
      </c>
      <c r="E199" s="4">
        <v>4420</v>
      </c>
      <c r="F199" s="4" t="s">
        <v>496</v>
      </c>
      <c r="G199" s="4" t="s">
        <v>733</v>
      </c>
      <c r="H199" s="4" t="s">
        <v>744</v>
      </c>
    </row>
    <row r="200" spans="1:8" ht="14" customHeight="1" x14ac:dyDescent="0.15">
      <c r="A200" s="4" t="s">
        <v>350</v>
      </c>
      <c r="B200" s="4">
        <v>2010</v>
      </c>
      <c r="C200" s="4" t="s">
        <v>341</v>
      </c>
      <c r="D200" s="4" t="s">
        <v>541</v>
      </c>
      <c r="E200" s="4">
        <v>4420</v>
      </c>
      <c r="F200" s="4" t="s">
        <v>496</v>
      </c>
      <c r="G200" s="4" t="s">
        <v>733</v>
      </c>
      <c r="H200" s="4" t="s">
        <v>744</v>
      </c>
    </row>
    <row r="201" spans="1:8" ht="14" customHeight="1" x14ac:dyDescent="0.15">
      <c r="A201" s="4" t="s">
        <v>352</v>
      </c>
      <c r="B201" s="4">
        <v>2010</v>
      </c>
      <c r="C201" s="4" t="s">
        <v>341</v>
      </c>
      <c r="D201" s="4" t="s">
        <v>540</v>
      </c>
      <c r="E201" s="4">
        <v>4420</v>
      </c>
      <c r="F201" s="4" t="s">
        <v>496</v>
      </c>
      <c r="G201" s="4" t="s">
        <v>733</v>
      </c>
      <c r="H201" s="4" t="s">
        <v>744</v>
      </c>
    </row>
    <row r="202" spans="1:8" ht="14" customHeight="1" x14ac:dyDescent="0.15">
      <c r="A202" s="4" t="s">
        <v>354</v>
      </c>
      <c r="B202" s="4">
        <v>2010</v>
      </c>
      <c r="C202" s="4" t="s">
        <v>341</v>
      </c>
      <c r="D202" s="4" t="s">
        <v>539</v>
      </c>
      <c r="E202" s="4">
        <v>4420</v>
      </c>
      <c r="F202" s="4" t="s">
        <v>496</v>
      </c>
      <c r="G202" s="4" t="s">
        <v>733</v>
      </c>
      <c r="H202" s="4" t="s">
        <v>744</v>
      </c>
    </row>
    <row r="203" spans="1:8" ht="14" customHeight="1" x14ac:dyDescent="0.15">
      <c r="A203" s="4" t="s">
        <v>356</v>
      </c>
      <c r="B203" s="4">
        <v>2011</v>
      </c>
      <c r="C203" s="4" t="s">
        <v>341</v>
      </c>
      <c r="D203" s="4" t="s">
        <v>538</v>
      </c>
      <c r="E203" s="4">
        <v>4411</v>
      </c>
      <c r="F203" s="4" t="s">
        <v>496</v>
      </c>
      <c r="G203" s="4" t="s">
        <v>733</v>
      </c>
      <c r="H203" s="4" t="s">
        <v>744</v>
      </c>
    </row>
    <row r="204" spans="1:8" ht="14" customHeight="1" x14ac:dyDescent="0.15">
      <c r="A204" s="4" t="s">
        <v>358</v>
      </c>
      <c r="B204" s="4">
        <v>2011</v>
      </c>
      <c r="C204" s="4" t="s">
        <v>341</v>
      </c>
      <c r="D204" s="4" t="s">
        <v>537</v>
      </c>
      <c r="E204" s="4">
        <v>4420</v>
      </c>
      <c r="F204" s="4" t="s">
        <v>496</v>
      </c>
      <c r="G204" s="4" t="s">
        <v>733</v>
      </c>
      <c r="H204" s="4" t="s">
        <v>744</v>
      </c>
    </row>
    <row r="205" spans="1:8" ht="14" customHeight="1" x14ac:dyDescent="0.15">
      <c r="A205" s="4" t="s">
        <v>360</v>
      </c>
      <c r="B205" s="4">
        <v>2010</v>
      </c>
      <c r="C205" s="4" t="s">
        <v>341</v>
      </c>
      <c r="D205" s="4" t="s">
        <v>536</v>
      </c>
      <c r="E205" s="4">
        <v>4420</v>
      </c>
      <c r="F205" s="4" t="s">
        <v>496</v>
      </c>
      <c r="G205" s="4" t="s">
        <v>733</v>
      </c>
      <c r="H205" s="4" t="s">
        <v>744</v>
      </c>
    </row>
    <row r="206" spans="1:8" ht="14" customHeight="1" x14ac:dyDescent="0.15">
      <c r="A206" s="4" t="s">
        <v>362</v>
      </c>
      <c r="B206" s="4">
        <v>2010</v>
      </c>
      <c r="C206" s="4" t="s">
        <v>341</v>
      </c>
      <c r="D206" s="4" t="s">
        <v>535</v>
      </c>
      <c r="E206" s="4">
        <v>4420</v>
      </c>
      <c r="F206" s="4" t="s">
        <v>496</v>
      </c>
      <c r="G206" s="4" t="s">
        <v>733</v>
      </c>
      <c r="H206" s="4" t="s">
        <v>744</v>
      </c>
    </row>
    <row r="207" spans="1:8" ht="14" customHeight="1" x14ac:dyDescent="0.15">
      <c r="A207" s="4" t="s">
        <v>364</v>
      </c>
      <c r="B207" s="4">
        <v>2011</v>
      </c>
      <c r="C207" s="4" t="s">
        <v>341</v>
      </c>
      <c r="D207" s="4" t="s">
        <v>534</v>
      </c>
      <c r="E207" s="4">
        <v>4420</v>
      </c>
      <c r="F207" s="4" t="s">
        <v>496</v>
      </c>
      <c r="G207" s="4" t="s">
        <v>733</v>
      </c>
      <c r="H207" s="4" t="s">
        <v>744</v>
      </c>
    </row>
    <row r="208" spans="1:8" ht="14" customHeight="1" x14ac:dyDescent="0.15">
      <c r="A208" s="4" t="s">
        <v>366</v>
      </c>
      <c r="B208" s="4">
        <v>2010</v>
      </c>
      <c r="C208" s="4" t="s">
        <v>341</v>
      </c>
      <c r="D208" s="4" t="s">
        <v>533</v>
      </c>
      <c r="E208" s="4">
        <v>4420</v>
      </c>
      <c r="F208" s="4" t="s">
        <v>496</v>
      </c>
      <c r="G208" s="4" t="s">
        <v>733</v>
      </c>
      <c r="H208" s="4" t="s">
        <v>744</v>
      </c>
    </row>
    <row r="209" spans="1:8" ht="14" customHeight="1" x14ac:dyDescent="0.15">
      <c r="A209" s="4" t="s">
        <v>368</v>
      </c>
      <c r="B209" s="4">
        <v>2010</v>
      </c>
      <c r="C209" s="4" t="s">
        <v>341</v>
      </c>
      <c r="D209" s="4" t="s">
        <v>532</v>
      </c>
      <c r="E209" s="4">
        <v>4420</v>
      </c>
      <c r="F209" s="4" t="s">
        <v>496</v>
      </c>
      <c r="G209" s="4" t="s">
        <v>733</v>
      </c>
      <c r="H209" s="4" t="s">
        <v>744</v>
      </c>
    </row>
    <row r="210" spans="1:8" ht="14" customHeight="1" x14ac:dyDescent="0.15">
      <c r="A210" s="4" t="s">
        <v>370</v>
      </c>
      <c r="B210" s="4">
        <v>2009</v>
      </c>
      <c r="C210" s="4" t="s">
        <v>341</v>
      </c>
      <c r="D210" s="4" t="s">
        <v>531</v>
      </c>
      <c r="E210" s="4">
        <v>4420</v>
      </c>
      <c r="F210" s="4" t="s">
        <v>496</v>
      </c>
      <c r="G210" s="4" t="s">
        <v>733</v>
      </c>
      <c r="H210" s="4" t="s">
        <v>744</v>
      </c>
    </row>
    <row r="211" spans="1:8" ht="14" customHeight="1" x14ac:dyDescent="0.15">
      <c r="A211" s="4" t="s">
        <v>372</v>
      </c>
      <c r="B211" s="4">
        <v>2010</v>
      </c>
      <c r="C211" s="4" t="s">
        <v>341</v>
      </c>
      <c r="D211" s="4" t="s">
        <v>530</v>
      </c>
      <c r="E211" s="4">
        <v>4420</v>
      </c>
      <c r="F211" s="4" t="s">
        <v>496</v>
      </c>
      <c r="G211" s="4" t="s">
        <v>733</v>
      </c>
      <c r="H211" s="4" t="s">
        <v>744</v>
      </c>
    </row>
    <row r="212" spans="1:8" ht="14" customHeight="1" x14ac:dyDescent="0.15">
      <c r="A212" s="4" t="s">
        <v>374</v>
      </c>
      <c r="B212" s="4">
        <v>2010</v>
      </c>
      <c r="C212" s="4" t="s">
        <v>341</v>
      </c>
      <c r="D212" s="4" t="s">
        <v>529</v>
      </c>
      <c r="E212" s="4">
        <v>4420</v>
      </c>
      <c r="F212" s="4" t="s">
        <v>496</v>
      </c>
      <c r="G212" s="4" t="s">
        <v>733</v>
      </c>
      <c r="H212" s="4" t="s">
        <v>744</v>
      </c>
    </row>
    <row r="213" spans="1:8" ht="14" customHeight="1" x14ac:dyDescent="0.15">
      <c r="A213" s="4" t="s">
        <v>376</v>
      </c>
      <c r="B213" s="4">
        <v>2009</v>
      </c>
      <c r="C213" s="4" t="s">
        <v>341</v>
      </c>
      <c r="D213" s="4" t="s">
        <v>528</v>
      </c>
      <c r="E213" s="4">
        <v>4411</v>
      </c>
      <c r="F213" s="4" t="s">
        <v>496</v>
      </c>
      <c r="G213" s="4" t="s">
        <v>733</v>
      </c>
      <c r="H213" s="4" t="s">
        <v>744</v>
      </c>
    </row>
    <row r="214" spans="1:8" ht="14" customHeight="1" x14ac:dyDescent="0.15">
      <c r="A214" s="4" t="s">
        <v>378</v>
      </c>
      <c r="B214" s="4">
        <v>2010</v>
      </c>
      <c r="C214" s="4" t="s">
        <v>341</v>
      </c>
      <c r="D214" s="4" t="s">
        <v>527</v>
      </c>
      <c r="E214" s="4">
        <v>4420</v>
      </c>
      <c r="F214" s="4" t="s">
        <v>496</v>
      </c>
      <c r="G214" s="4" t="s">
        <v>733</v>
      </c>
      <c r="H214" s="4" t="s">
        <v>744</v>
      </c>
    </row>
    <row r="215" spans="1:8" ht="14" customHeight="1" x14ac:dyDescent="0.15">
      <c r="A215" s="4" t="s">
        <v>380</v>
      </c>
      <c r="B215" s="4">
        <v>2010</v>
      </c>
      <c r="C215" s="4" t="s">
        <v>341</v>
      </c>
      <c r="D215" s="4" t="s">
        <v>526</v>
      </c>
      <c r="E215" s="4">
        <v>4420</v>
      </c>
      <c r="F215" s="4" t="s">
        <v>496</v>
      </c>
      <c r="G215" s="4" t="s">
        <v>733</v>
      </c>
      <c r="H215" s="4" t="s">
        <v>744</v>
      </c>
    </row>
    <row r="216" spans="1:8" ht="14" customHeight="1" x14ac:dyDescent="0.15">
      <c r="A216" s="4" t="s">
        <v>382</v>
      </c>
      <c r="B216" s="4">
        <v>2010</v>
      </c>
      <c r="C216" s="4" t="s">
        <v>341</v>
      </c>
      <c r="D216" s="4" t="s">
        <v>525</v>
      </c>
      <c r="E216" s="4">
        <v>4420</v>
      </c>
      <c r="F216" s="4" t="s">
        <v>496</v>
      </c>
      <c r="G216" s="4" t="s">
        <v>733</v>
      </c>
      <c r="H216" s="4" t="s">
        <v>744</v>
      </c>
    </row>
    <row r="217" spans="1:8" ht="14" customHeight="1" x14ac:dyDescent="0.15">
      <c r="A217" s="4" t="s">
        <v>384</v>
      </c>
      <c r="B217" s="4">
        <v>2010</v>
      </c>
      <c r="C217" s="4" t="s">
        <v>341</v>
      </c>
      <c r="D217" s="4" t="s">
        <v>524</v>
      </c>
      <c r="E217" s="4">
        <v>4420</v>
      </c>
      <c r="F217" s="4" t="s">
        <v>496</v>
      </c>
      <c r="G217" s="4" t="s">
        <v>733</v>
      </c>
      <c r="H217" s="4" t="s">
        <v>744</v>
      </c>
    </row>
    <row r="218" spans="1:8" ht="14" customHeight="1" x14ac:dyDescent="0.15">
      <c r="A218" s="4" t="s">
        <v>386</v>
      </c>
      <c r="B218" s="4">
        <v>2010</v>
      </c>
      <c r="C218" s="4" t="s">
        <v>341</v>
      </c>
      <c r="D218" s="4" t="s">
        <v>523</v>
      </c>
      <c r="E218" s="4">
        <v>4420</v>
      </c>
      <c r="F218" s="4" t="s">
        <v>496</v>
      </c>
      <c r="G218" s="4" t="s">
        <v>733</v>
      </c>
      <c r="H218" s="4" t="s">
        <v>744</v>
      </c>
    </row>
    <row r="219" spans="1:8" ht="14" customHeight="1" x14ac:dyDescent="0.15">
      <c r="A219" s="4" t="s">
        <v>388</v>
      </c>
      <c r="B219" s="4">
        <v>2010</v>
      </c>
      <c r="C219" s="4" t="s">
        <v>341</v>
      </c>
      <c r="D219" s="4" t="s">
        <v>522</v>
      </c>
      <c r="E219" s="4">
        <v>4420</v>
      </c>
      <c r="F219" s="4" t="s">
        <v>496</v>
      </c>
      <c r="G219" s="4" t="s">
        <v>733</v>
      </c>
      <c r="H219" s="4" t="s">
        <v>744</v>
      </c>
    </row>
    <row r="220" spans="1:8" ht="14" customHeight="1" x14ac:dyDescent="0.15">
      <c r="A220" s="4" t="s">
        <v>390</v>
      </c>
      <c r="B220" s="4">
        <v>2009</v>
      </c>
      <c r="C220" s="4" t="s">
        <v>341</v>
      </c>
      <c r="D220" s="4" t="s">
        <v>521</v>
      </c>
      <c r="E220" s="4">
        <v>4420</v>
      </c>
      <c r="F220" s="4" t="s">
        <v>496</v>
      </c>
      <c r="G220" s="4" t="s">
        <v>733</v>
      </c>
      <c r="H220" s="4" t="s">
        <v>744</v>
      </c>
    </row>
    <row r="221" spans="1:8" ht="14" customHeight="1" x14ac:dyDescent="0.15">
      <c r="A221" s="4" t="s">
        <v>392</v>
      </c>
      <c r="B221" s="4">
        <v>2009</v>
      </c>
      <c r="C221" s="4" t="s">
        <v>341</v>
      </c>
      <c r="D221" s="4" t="s">
        <v>520</v>
      </c>
      <c r="E221" s="4">
        <v>4420</v>
      </c>
      <c r="F221" s="4" t="s">
        <v>496</v>
      </c>
      <c r="G221" s="4" t="s">
        <v>733</v>
      </c>
      <c r="H221" s="4" t="s">
        <v>744</v>
      </c>
    </row>
    <row r="222" spans="1:8" ht="14" customHeight="1" x14ac:dyDescent="0.15">
      <c r="A222" s="4" t="s">
        <v>394</v>
      </c>
      <c r="B222" s="4">
        <v>2009</v>
      </c>
      <c r="C222" s="4" t="s">
        <v>341</v>
      </c>
      <c r="D222" s="4" t="s">
        <v>519</v>
      </c>
      <c r="E222" s="4">
        <v>4420</v>
      </c>
      <c r="F222" s="4" t="s">
        <v>496</v>
      </c>
      <c r="G222" s="4" t="s">
        <v>733</v>
      </c>
      <c r="H222" s="4" t="s">
        <v>744</v>
      </c>
    </row>
    <row r="223" spans="1:8" ht="14" customHeight="1" x14ac:dyDescent="0.15">
      <c r="A223" s="4" t="s">
        <v>396</v>
      </c>
      <c r="B223" s="4">
        <v>2009</v>
      </c>
      <c r="C223" s="4" t="s">
        <v>341</v>
      </c>
      <c r="D223" s="4" t="s">
        <v>518</v>
      </c>
      <c r="E223" s="4">
        <v>4420</v>
      </c>
      <c r="F223" s="4" t="s">
        <v>496</v>
      </c>
      <c r="G223" s="4" t="s">
        <v>733</v>
      </c>
      <c r="H223" s="4" t="s">
        <v>744</v>
      </c>
    </row>
    <row r="224" spans="1:8" ht="14" customHeight="1" x14ac:dyDescent="0.15">
      <c r="A224" s="4" t="s">
        <v>398</v>
      </c>
      <c r="B224" s="4">
        <v>2009</v>
      </c>
      <c r="C224" s="4" t="s">
        <v>341</v>
      </c>
      <c r="D224" s="4" t="s">
        <v>517</v>
      </c>
      <c r="E224" s="4">
        <v>4420</v>
      </c>
      <c r="F224" s="4" t="s">
        <v>496</v>
      </c>
      <c r="G224" s="4" t="s">
        <v>733</v>
      </c>
      <c r="H224" s="4" t="s">
        <v>744</v>
      </c>
    </row>
    <row r="225" spans="1:8" ht="14" customHeight="1" x14ac:dyDescent="0.15">
      <c r="A225" s="4" t="s">
        <v>400</v>
      </c>
      <c r="B225" s="4">
        <v>2009</v>
      </c>
      <c r="C225" s="4" t="s">
        <v>341</v>
      </c>
      <c r="D225" s="4" t="s">
        <v>516</v>
      </c>
      <c r="E225" s="4">
        <v>4420</v>
      </c>
      <c r="F225" s="4" t="s">
        <v>496</v>
      </c>
      <c r="G225" s="4" t="s">
        <v>733</v>
      </c>
      <c r="H225" s="4" t="s">
        <v>744</v>
      </c>
    </row>
    <row r="226" spans="1:8" ht="14" customHeight="1" x14ac:dyDescent="0.15">
      <c r="A226" s="4" t="s">
        <v>402</v>
      </c>
      <c r="B226" s="4">
        <v>2009</v>
      </c>
      <c r="C226" s="4" t="s">
        <v>341</v>
      </c>
      <c r="D226" s="4" t="s">
        <v>515</v>
      </c>
      <c r="E226" s="4">
        <v>4412</v>
      </c>
      <c r="F226" s="4" t="s">
        <v>496</v>
      </c>
      <c r="G226" s="4" t="s">
        <v>733</v>
      </c>
      <c r="H226" s="4" t="s">
        <v>744</v>
      </c>
    </row>
    <row r="227" spans="1:8" ht="14" customHeight="1" x14ac:dyDescent="0.15">
      <c r="A227" s="4" t="s">
        <v>404</v>
      </c>
      <c r="B227" s="4">
        <v>2009</v>
      </c>
      <c r="C227" s="4" t="s">
        <v>341</v>
      </c>
      <c r="D227" s="4" t="s">
        <v>514</v>
      </c>
      <c r="E227" s="4">
        <v>4420</v>
      </c>
      <c r="F227" s="4" t="s">
        <v>496</v>
      </c>
      <c r="G227" s="4" t="s">
        <v>733</v>
      </c>
      <c r="H227" s="4" t="s">
        <v>744</v>
      </c>
    </row>
    <row r="228" spans="1:8" ht="14" customHeight="1" x14ac:dyDescent="0.15">
      <c r="A228" s="4" t="s">
        <v>406</v>
      </c>
      <c r="B228" s="4">
        <v>2009</v>
      </c>
      <c r="C228" s="4" t="s">
        <v>341</v>
      </c>
      <c r="D228" s="4" t="s">
        <v>513</v>
      </c>
      <c r="E228" s="4">
        <v>4411</v>
      </c>
      <c r="F228" s="4" t="s">
        <v>496</v>
      </c>
      <c r="G228" s="4" t="s">
        <v>733</v>
      </c>
      <c r="H228" s="4" t="s">
        <v>744</v>
      </c>
    </row>
    <row r="229" spans="1:8" ht="14" customHeight="1" x14ac:dyDescent="0.15">
      <c r="A229" s="4" t="s">
        <v>408</v>
      </c>
      <c r="B229" s="4">
        <v>2009</v>
      </c>
      <c r="C229" s="4" t="s">
        <v>341</v>
      </c>
      <c r="D229" s="4" t="s">
        <v>512</v>
      </c>
      <c r="E229" s="4">
        <v>4420</v>
      </c>
      <c r="F229" s="4" t="s">
        <v>496</v>
      </c>
      <c r="G229" s="4" t="s">
        <v>733</v>
      </c>
      <c r="H229" s="4" t="s">
        <v>744</v>
      </c>
    </row>
    <row r="230" spans="1:8" ht="14" customHeight="1" x14ac:dyDescent="0.15">
      <c r="A230" s="4" t="s">
        <v>410</v>
      </c>
      <c r="B230" s="4">
        <v>2009</v>
      </c>
      <c r="C230" s="4" t="s">
        <v>341</v>
      </c>
      <c r="D230" s="4" t="s">
        <v>511</v>
      </c>
      <c r="E230" s="4">
        <v>4420</v>
      </c>
      <c r="F230" s="4" t="s">
        <v>496</v>
      </c>
      <c r="G230" s="4" t="s">
        <v>733</v>
      </c>
      <c r="H230" s="4" t="s">
        <v>744</v>
      </c>
    </row>
    <row r="231" spans="1:8" ht="14" customHeight="1" x14ac:dyDescent="0.15">
      <c r="A231" s="4" t="s">
        <v>412</v>
      </c>
      <c r="B231" s="4">
        <v>2009</v>
      </c>
      <c r="C231" s="4" t="s">
        <v>341</v>
      </c>
      <c r="D231" s="4" t="s">
        <v>510</v>
      </c>
      <c r="E231" s="4">
        <v>4411</v>
      </c>
      <c r="F231" s="4" t="s">
        <v>496</v>
      </c>
      <c r="G231" s="4" t="s">
        <v>733</v>
      </c>
      <c r="H231" s="4" t="s">
        <v>744</v>
      </c>
    </row>
    <row r="232" spans="1:8" ht="14" customHeight="1" x14ac:dyDescent="0.15">
      <c r="A232" s="4" t="s">
        <v>414</v>
      </c>
      <c r="B232" s="4">
        <v>2009</v>
      </c>
      <c r="C232" s="4" t="s">
        <v>341</v>
      </c>
      <c r="D232" s="4" t="s">
        <v>509</v>
      </c>
      <c r="E232" s="4">
        <v>4420</v>
      </c>
      <c r="F232" s="4" t="s">
        <v>496</v>
      </c>
      <c r="G232" s="4" t="s">
        <v>733</v>
      </c>
      <c r="H232" s="4" t="s">
        <v>744</v>
      </c>
    </row>
    <row r="233" spans="1:8" ht="14" customHeight="1" x14ac:dyDescent="0.15">
      <c r="A233" s="4" t="s">
        <v>416</v>
      </c>
      <c r="B233" s="4">
        <v>2009</v>
      </c>
      <c r="C233" s="4" t="s">
        <v>341</v>
      </c>
      <c r="D233" s="4" t="s">
        <v>508</v>
      </c>
      <c r="E233" s="4">
        <v>4420</v>
      </c>
      <c r="F233" s="4" t="s">
        <v>496</v>
      </c>
      <c r="G233" s="4" t="s">
        <v>733</v>
      </c>
      <c r="H233" s="4" t="s">
        <v>744</v>
      </c>
    </row>
    <row r="234" spans="1:8" ht="14" customHeight="1" x14ac:dyDescent="0.15">
      <c r="A234" s="4" t="s">
        <v>418</v>
      </c>
      <c r="B234" s="4">
        <v>2009</v>
      </c>
      <c r="C234" s="4" t="s">
        <v>341</v>
      </c>
      <c r="D234" s="4" t="s">
        <v>507</v>
      </c>
      <c r="E234" s="4">
        <v>4420</v>
      </c>
      <c r="F234" s="4" t="s">
        <v>496</v>
      </c>
      <c r="G234" s="4" t="s">
        <v>733</v>
      </c>
      <c r="H234" s="4" t="s">
        <v>744</v>
      </c>
    </row>
    <row r="235" spans="1:8" ht="14" customHeight="1" x14ac:dyDescent="0.15">
      <c r="A235" s="4" t="s">
        <v>420</v>
      </c>
      <c r="B235" s="4">
        <v>2008</v>
      </c>
      <c r="C235" s="4" t="s">
        <v>341</v>
      </c>
      <c r="D235" s="4" t="s">
        <v>506</v>
      </c>
      <c r="E235" s="4">
        <v>4420</v>
      </c>
      <c r="F235" s="4" t="s">
        <v>496</v>
      </c>
      <c r="G235" s="4" t="s">
        <v>733</v>
      </c>
      <c r="H235" s="4" t="s">
        <v>744</v>
      </c>
    </row>
    <row r="236" spans="1:8" ht="14" customHeight="1" x14ac:dyDescent="0.15">
      <c r="A236" s="4" t="s">
        <v>422</v>
      </c>
      <c r="B236" s="4">
        <v>2008</v>
      </c>
      <c r="C236" s="4" t="s">
        <v>341</v>
      </c>
      <c r="D236" s="4" t="s">
        <v>505</v>
      </c>
      <c r="E236" s="4">
        <v>4412</v>
      </c>
      <c r="F236" s="4" t="s">
        <v>496</v>
      </c>
      <c r="G236" s="4" t="s">
        <v>733</v>
      </c>
      <c r="H236" s="4" t="s">
        <v>744</v>
      </c>
    </row>
    <row r="237" spans="1:8" ht="14" customHeight="1" x14ac:dyDescent="0.15">
      <c r="A237" s="4" t="s">
        <v>424</v>
      </c>
      <c r="B237" s="4">
        <v>2009</v>
      </c>
      <c r="C237" s="4" t="s">
        <v>341</v>
      </c>
      <c r="D237" s="4" t="s">
        <v>504</v>
      </c>
      <c r="E237" s="4">
        <v>4412</v>
      </c>
      <c r="F237" s="4" t="s">
        <v>496</v>
      </c>
      <c r="G237" s="4" t="s">
        <v>733</v>
      </c>
      <c r="H237" s="4" t="s">
        <v>744</v>
      </c>
    </row>
    <row r="239" spans="1:8" ht="14" customHeight="1" x14ac:dyDescent="0.15">
      <c r="A239" s="12" t="s">
        <v>481</v>
      </c>
    </row>
    <row r="240" spans="1:8" ht="14" customHeight="1" x14ac:dyDescent="0.15">
      <c r="A240" s="8" t="s">
        <v>35</v>
      </c>
      <c r="B240" s="8" t="s">
        <v>216</v>
      </c>
      <c r="C240" s="8" t="s">
        <v>38</v>
      </c>
      <c r="D240" s="8"/>
      <c r="E240" s="8">
        <v>4411</v>
      </c>
      <c r="F240" s="11" t="s">
        <v>475</v>
      </c>
      <c r="G240" s="11"/>
    </row>
    <row r="241" spans="1:7" ht="14" customHeight="1" x14ac:dyDescent="0.15">
      <c r="A241" s="8" t="s">
        <v>149</v>
      </c>
      <c r="B241" s="8" t="s">
        <v>216</v>
      </c>
      <c r="C241" s="8" t="s">
        <v>129</v>
      </c>
      <c r="D241" s="8"/>
      <c r="E241" s="8">
        <v>4411</v>
      </c>
      <c r="F241" s="11" t="s">
        <v>477</v>
      </c>
      <c r="G241" s="11"/>
    </row>
    <row r="242" spans="1:7" ht="14" customHeight="1" x14ac:dyDescent="0.15">
      <c r="A242" s="8" t="s">
        <v>106</v>
      </c>
      <c r="B242" s="8">
        <v>2005</v>
      </c>
      <c r="C242" s="8" t="s">
        <v>10</v>
      </c>
      <c r="D242" s="8"/>
      <c r="E242" s="8">
        <v>4412</v>
      </c>
      <c r="F242" s="11" t="s">
        <v>726</v>
      </c>
      <c r="G242" s="11"/>
    </row>
    <row r="243" spans="1:7" ht="14" customHeight="1" x14ac:dyDescent="0.15">
      <c r="A243" s="8" t="s">
        <v>446</v>
      </c>
      <c r="B243" s="8">
        <v>2008</v>
      </c>
      <c r="C243" s="8" t="s">
        <v>38</v>
      </c>
      <c r="D243" s="8"/>
      <c r="E243" s="8">
        <v>4411</v>
      </c>
      <c r="F243" s="11" t="s">
        <v>476</v>
      </c>
      <c r="G243" s="11"/>
    </row>
  </sheetData>
  <sortState ref="A2:G237">
    <sortCondition ref="C2"/>
  </sortState>
  <conditionalFormatting sqref="A106">
    <cfRule type="duplicateValues" dxfId="4" priority="29"/>
  </conditionalFormatting>
  <conditionalFormatting sqref="A107:A142 A26:A95 A1:A24 A100:A105 A237:A1048576">
    <cfRule type="duplicateValues" dxfId="3" priority="164"/>
  </conditionalFormatting>
  <conditionalFormatting sqref="E2:E239 E242">
    <cfRule type="containsText" dxfId="2" priority="7" operator="containsText" text="4.4.2">
      <formula>NOT(ISERROR(SEARCH("4.4.2",E2)))</formula>
    </cfRule>
    <cfRule type="containsText" dxfId="1" priority="8" operator="containsText" text="4.4.1.2">
      <formula>NOT(ISERROR(SEARCH("4.4.1.2",E2)))</formula>
    </cfRule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237"/>
  <sheetViews>
    <sheetView tabSelected="1" workbookViewId="0">
      <pane ySplit="1" topLeftCell="A2" activePane="bottomLeft" state="frozen"/>
      <selection pane="bottomLeft"/>
    </sheetView>
  </sheetViews>
  <sheetFormatPr baseColWidth="10" defaultRowHeight="14" customHeight="1" x14ac:dyDescent="0.2"/>
  <cols>
    <col min="1" max="1" width="22.83203125" style="4" customWidth="1"/>
    <col min="2" max="9" width="12.83203125" style="4" customWidth="1"/>
    <col min="10" max="10" width="75.83203125" style="7" customWidth="1"/>
    <col min="11" max="11" width="10.83203125" style="7"/>
    <col min="12" max="12" width="10.83203125" style="16"/>
    <col min="13" max="35" width="10.83203125" style="7"/>
    <col min="36" max="16384" width="10.83203125" style="4"/>
  </cols>
  <sheetData>
    <row r="1" spans="1:35" s="14" customFormat="1" ht="16" customHeight="1" x14ac:dyDescent="0.2">
      <c r="A1" s="14" t="s">
        <v>756</v>
      </c>
      <c r="B1" s="14" t="s">
        <v>754</v>
      </c>
      <c r="C1" s="14" t="s">
        <v>727</v>
      </c>
      <c r="D1" s="14" t="s">
        <v>750</v>
      </c>
      <c r="E1" s="14" t="s">
        <v>753</v>
      </c>
      <c r="F1" s="14" t="s">
        <v>751</v>
      </c>
      <c r="G1" s="14" t="s">
        <v>752</v>
      </c>
      <c r="H1" s="14" t="s">
        <v>0</v>
      </c>
      <c r="I1" s="14" t="s">
        <v>755</v>
      </c>
      <c r="J1" s="14" t="s">
        <v>482</v>
      </c>
      <c r="K1" s="15"/>
      <c r="M1" s="15"/>
      <c r="N1" s="15"/>
      <c r="O1" s="15"/>
      <c r="P1" s="15"/>
      <c r="Q1" s="15"/>
      <c r="R1" s="15"/>
      <c r="S1" s="15"/>
      <c r="T1" s="15"/>
      <c r="U1" s="15"/>
      <c r="V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</row>
    <row r="2" spans="1:35" ht="14" customHeight="1" x14ac:dyDescent="0.2">
      <c r="A2" s="4" t="s">
        <v>723</v>
      </c>
      <c r="B2" s="4">
        <v>1999</v>
      </c>
      <c r="C2" s="4" t="s">
        <v>2</v>
      </c>
      <c r="D2" s="4" t="s">
        <v>568</v>
      </c>
      <c r="E2" s="6" t="s">
        <v>468</v>
      </c>
      <c r="F2" s="6" t="s">
        <v>469</v>
      </c>
      <c r="G2" s="4" t="s">
        <v>4</v>
      </c>
      <c r="H2" s="4" t="s">
        <v>3</v>
      </c>
      <c r="I2" s="4" t="s">
        <v>1</v>
      </c>
      <c r="J2" s="7" t="s">
        <v>759</v>
      </c>
    </row>
    <row r="3" spans="1:35" ht="14" customHeight="1" x14ac:dyDescent="0.2">
      <c r="A3" s="4" t="s">
        <v>722</v>
      </c>
      <c r="B3" s="4">
        <v>1997</v>
      </c>
      <c r="C3" s="4" t="s">
        <v>2</v>
      </c>
      <c r="D3" s="4" t="s">
        <v>568</v>
      </c>
      <c r="E3" s="6" t="s">
        <v>470</v>
      </c>
      <c r="F3" s="6" t="s">
        <v>469</v>
      </c>
      <c r="G3" s="4" t="s">
        <v>6</v>
      </c>
      <c r="H3" s="4" t="s">
        <v>5</v>
      </c>
      <c r="I3" s="4" t="s">
        <v>1</v>
      </c>
      <c r="J3" s="7" t="s">
        <v>759</v>
      </c>
      <c r="O3" s="17"/>
      <c r="P3" s="17"/>
    </row>
    <row r="4" spans="1:35" ht="14" customHeight="1" x14ac:dyDescent="0.2">
      <c r="A4" s="4" t="s">
        <v>721</v>
      </c>
      <c r="B4" s="4">
        <v>1996</v>
      </c>
      <c r="C4" s="4" t="s">
        <v>10</v>
      </c>
      <c r="D4" s="4" t="s">
        <v>483</v>
      </c>
      <c r="E4" s="6" t="s">
        <v>470</v>
      </c>
      <c r="F4" s="6" t="s">
        <v>469</v>
      </c>
      <c r="G4" s="4" t="s">
        <v>8</v>
      </c>
      <c r="H4" s="4" t="s">
        <v>7</v>
      </c>
      <c r="I4" s="4" t="s">
        <v>9</v>
      </c>
      <c r="J4" s="7" t="s">
        <v>776</v>
      </c>
      <c r="O4" s="17"/>
      <c r="P4" s="17"/>
    </row>
    <row r="5" spans="1:35" ht="14" customHeight="1" x14ac:dyDescent="0.2">
      <c r="A5" s="4" t="s">
        <v>720</v>
      </c>
      <c r="B5" s="4">
        <v>1997</v>
      </c>
      <c r="C5" s="4" t="s">
        <v>10</v>
      </c>
      <c r="D5" s="4" t="s">
        <v>483</v>
      </c>
      <c r="E5" s="6" t="s">
        <v>470</v>
      </c>
      <c r="F5" s="6" t="s">
        <v>469</v>
      </c>
      <c r="G5" s="4" t="s">
        <v>12</v>
      </c>
      <c r="H5" s="4" t="s">
        <v>11</v>
      </c>
      <c r="I5" s="4" t="s">
        <v>9</v>
      </c>
      <c r="J5" s="7" t="s">
        <v>776</v>
      </c>
      <c r="O5" s="17"/>
      <c r="P5" s="17"/>
    </row>
    <row r="6" spans="1:35" ht="14" customHeight="1" x14ac:dyDescent="0.2">
      <c r="A6" s="4" t="s">
        <v>719</v>
      </c>
      <c r="B6" s="4">
        <v>1999</v>
      </c>
      <c r="C6" s="4" t="s">
        <v>10</v>
      </c>
      <c r="D6" s="4" t="s">
        <v>483</v>
      </c>
      <c r="E6" s="6" t="s">
        <v>470</v>
      </c>
      <c r="F6" s="6" t="s">
        <v>469</v>
      </c>
      <c r="G6" s="4" t="s">
        <v>14</v>
      </c>
      <c r="H6" s="4" t="s">
        <v>13</v>
      </c>
      <c r="I6" s="4" t="s">
        <v>9</v>
      </c>
      <c r="J6" s="7" t="s">
        <v>776</v>
      </c>
      <c r="O6" s="17"/>
      <c r="P6" s="17"/>
    </row>
    <row r="7" spans="1:35" ht="14" customHeight="1" x14ac:dyDescent="0.2">
      <c r="A7" s="4" t="s">
        <v>718</v>
      </c>
      <c r="B7" s="4">
        <v>2007</v>
      </c>
      <c r="C7" s="4" t="s">
        <v>18</v>
      </c>
      <c r="D7" s="4" t="s">
        <v>568</v>
      </c>
      <c r="E7" s="6" t="s">
        <v>470</v>
      </c>
      <c r="F7" s="6" t="s">
        <v>469</v>
      </c>
      <c r="G7" s="4" t="s">
        <v>16</v>
      </c>
      <c r="H7" s="4" t="s">
        <v>15</v>
      </c>
      <c r="I7" s="4" t="s">
        <v>17</v>
      </c>
      <c r="J7" s="7" t="s">
        <v>762</v>
      </c>
      <c r="O7" s="17"/>
      <c r="P7" s="17"/>
    </row>
    <row r="8" spans="1:35" ht="14" customHeight="1" x14ac:dyDescent="0.2">
      <c r="A8" s="4" t="s">
        <v>717</v>
      </c>
      <c r="B8" s="4">
        <v>2006</v>
      </c>
      <c r="C8" s="4" t="s">
        <v>18</v>
      </c>
      <c r="D8" s="4" t="s">
        <v>568</v>
      </c>
      <c r="E8" s="6" t="s">
        <v>470</v>
      </c>
      <c r="F8" s="6" t="s">
        <v>469</v>
      </c>
      <c r="G8" s="4" t="s">
        <v>20</v>
      </c>
      <c r="H8" s="4" t="s">
        <v>19</v>
      </c>
      <c r="I8" s="4" t="s">
        <v>17</v>
      </c>
      <c r="J8" s="7" t="s">
        <v>762</v>
      </c>
      <c r="O8" s="17"/>
      <c r="P8" s="17"/>
    </row>
    <row r="9" spans="1:35" ht="14" customHeight="1" x14ac:dyDescent="0.2">
      <c r="A9" s="4" t="s">
        <v>716</v>
      </c>
      <c r="B9" s="4">
        <v>2005</v>
      </c>
      <c r="C9" s="4" t="s">
        <v>24</v>
      </c>
      <c r="D9" s="4" t="s">
        <v>483</v>
      </c>
      <c r="E9" s="6" t="s">
        <v>468</v>
      </c>
      <c r="F9" s="6" t="s">
        <v>469</v>
      </c>
      <c r="G9" s="4" t="s">
        <v>22</v>
      </c>
      <c r="H9" s="4" t="s">
        <v>21</v>
      </c>
      <c r="I9" s="4" t="s">
        <v>23</v>
      </c>
      <c r="J9" s="7" t="s">
        <v>760</v>
      </c>
      <c r="O9" s="17"/>
      <c r="P9" s="17"/>
    </row>
    <row r="10" spans="1:35" ht="14" customHeight="1" x14ac:dyDescent="0.2">
      <c r="A10" s="4" t="s">
        <v>715</v>
      </c>
      <c r="B10" s="4">
        <v>2004</v>
      </c>
      <c r="C10" s="4" t="s">
        <v>24</v>
      </c>
      <c r="D10" s="4" t="s">
        <v>483</v>
      </c>
      <c r="E10" s="6" t="s">
        <v>468</v>
      </c>
      <c r="F10" s="6" t="s">
        <v>469</v>
      </c>
      <c r="G10" s="4" t="s">
        <v>26</v>
      </c>
      <c r="H10" s="4" t="s">
        <v>25</v>
      </c>
      <c r="I10" s="4" t="s">
        <v>23</v>
      </c>
      <c r="J10" s="7" t="s">
        <v>760</v>
      </c>
      <c r="O10" s="17"/>
      <c r="P10" s="17"/>
    </row>
    <row r="11" spans="1:35" ht="14" customHeight="1" x14ac:dyDescent="0.2">
      <c r="A11" s="4" t="s">
        <v>714</v>
      </c>
      <c r="B11" s="4">
        <v>2007</v>
      </c>
      <c r="C11" s="4" t="s">
        <v>18</v>
      </c>
      <c r="D11" s="4" t="s">
        <v>568</v>
      </c>
      <c r="E11" s="6" t="s">
        <v>470</v>
      </c>
      <c r="F11" s="6" t="s">
        <v>469</v>
      </c>
      <c r="G11" s="4" t="s">
        <v>28</v>
      </c>
      <c r="H11" s="4" t="s">
        <v>27</v>
      </c>
      <c r="I11" s="4" t="s">
        <v>17</v>
      </c>
      <c r="J11" s="7" t="s">
        <v>762</v>
      </c>
      <c r="O11" s="17"/>
      <c r="P11" s="17"/>
    </row>
    <row r="12" spans="1:35" ht="14" customHeight="1" x14ac:dyDescent="0.2">
      <c r="A12" s="4" t="s">
        <v>713</v>
      </c>
      <c r="B12" s="4">
        <v>2007</v>
      </c>
      <c r="C12" s="4" t="s">
        <v>18</v>
      </c>
      <c r="D12" s="4" t="s">
        <v>568</v>
      </c>
      <c r="E12" s="6" t="s">
        <v>468</v>
      </c>
      <c r="F12" s="6" t="s">
        <v>469</v>
      </c>
      <c r="G12" s="4" t="s">
        <v>30</v>
      </c>
      <c r="H12" s="4" t="s">
        <v>29</v>
      </c>
      <c r="I12" s="4" t="s">
        <v>17</v>
      </c>
      <c r="J12" s="7" t="s">
        <v>762</v>
      </c>
      <c r="O12" s="17"/>
      <c r="P12" s="17"/>
    </row>
    <row r="13" spans="1:35" ht="14" customHeight="1" x14ac:dyDescent="0.2">
      <c r="A13" s="4" t="s">
        <v>712</v>
      </c>
      <c r="B13" s="4">
        <v>2007</v>
      </c>
      <c r="C13" s="4" t="s">
        <v>18</v>
      </c>
      <c r="D13" s="4" t="s">
        <v>568</v>
      </c>
      <c r="E13" s="6" t="s">
        <v>471</v>
      </c>
      <c r="F13" s="6" t="s">
        <v>467</v>
      </c>
      <c r="G13" s="4" t="s">
        <v>32</v>
      </c>
      <c r="H13" s="4" t="s">
        <v>31</v>
      </c>
      <c r="I13" s="4" t="s">
        <v>17</v>
      </c>
      <c r="J13" s="7" t="s">
        <v>762</v>
      </c>
      <c r="O13" s="17"/>
      <c r="P13" s="17"/>
    </row>
    <row r="14" spans="1:35" ht="14" customHeight="1" x14ac:dyDescent="0.2">
      <c r="A14" s="4" t="s">
        <v>711</v>
      </c>
      <c r="B14" s="4">
        <v>2006</v>
      </c>
      <c r="C14" s="4" t="s">
        <v>18</v>
      </c>
      <c r="D14" s="4" t="s">
        <v>568</v>
      </c>
      <c r="E14" s="6" t="s">
        <v>468</v>
      </c>
      <c r="F14" s="6" t="s">
        <v>469</v>
      </c>
      <c r="G14" s="4" t="s">
        <v>34</v>
      </c>
      <c r="H14" s="4" t="s">
        <v>33</v>
      </c>
      <c r="I14" s="4" t="s">
        <v>17</v>
      </c>
      <c r="J14" s="7" t="s">
        <v>762</v>
      </c>
      <c r="O14" s="17"/>
      <c r="P14" s="17"/>
    </row>
    <row r="15" spans="1:35" ht="14" customHeight="1" x14ac:dyDescent="0.2">
      <c r="A15" s="4" t="s">
        <v>710</v>
      </c>
      <c r="B15" s="4" t="s">
        <v>37</v>
      </c>
      <c r="C15" s="4" t="s">
        <v>38</v>
      </c>
      <c r="D15" s="4" t="s">
        <v>483</v>
      </c>
      <c r="E15" s="6" t="s">
        <v>468</v>
      </c>
      <c r="F15" s="6" t="s">
        <v>469</v>
      </c>
      <c r="G15" s="4" t="s">
        <v>40</v>
      </c>
      <c r="H15" s="4" t="s">
        <v>39</v>
      </c>
      <c r="I15" s="4" t="s">
        <v>36</v>
      </c>
      <c r="J15" s="7" t="s">
        <v>763</v>
      </c>
      <c r="O15" s="17"/>
      <c r="P15" s="17"/>
    </row>
    <row r="16" spans="1:35" ht="14" customHeight="1" x14ac:dyDescent="0.2">
      <c r="A16" s="4" t="s">
        <v>709</v>
      </c>
      <c r="B16" s="4" t="s">
        <v>37</v>
      </c>
      <c r="C16" s="4" t="s">
        <v>38</v>
      </c>
      <c r="D16" s="4" t="s">
        <v>483</v>
      </c>
      <c r="E16" s="6" t="s">
        <v>468</v>
      </c>
      <c r="F16" s="6" t="s">
        <v>469</v>
      </c>
      <c r="G16" s="4" t="s">
        <v>42</v>
      </c>
      <c r="H16" s="4" t="s">
        <v>41</v>
      </c>
      <c r="I16" s="4" t="s">
        <v>36</v>
      </c>
      <c r="J16" s="7" t="s">
        <v>763</v>
      </c>
      <c r="O16" s="17"/>
      <c r="P16" s="17"/>
    </row>
    <row r="17" spans="1:16" ht="14" customHeight="1" x14ac:dyDescent="0.2">
      <c r="A17" s="4" t="s">
        <v>708</v>
      </c>
      <c r="B17" s="4" t="s">
        <v>37</v>
      </c>
      <c r="C17" s="4" t="s">
        <v>38</v>
      </c>
      <c r="D17" s="4" t="s">
        <v>483</v>
      </c>
      <c r="E17" s="6" t="s">
        <v>468</v>
      </c>
      <c r="F17" s="6" t="s">
        <v>469</v>
      </c>
      <c r="G17" s="4" t="s">
        <v>44</v>
      </c>
      <c r="H17" s="4" t="s">
        <v>43</v>
      </c>
      <c r="I17" s="4" t="s">
        <v>36</v>
      </c>
      <c r="J17" s="7" t="s">
        <v>763</v>
      </c>
      <c r="O17" s="17"/>
      <c r="P17" s="17"/>
    </row>
    <row r="18" spans="1:16" ht="14" customHeight="1" x14ac:dyDescent="0.2">
      <c r="A18" s="4" t="s">
        <v>707</v>
      </c>
      <c r="B18" s="4">
        <v>2009</v>
      </c>
      <c r="C18" s="4" t="s">
        <v>48</v>
      </c>
      <c r="D18" s="4" t="s">
        <v>568</v>
      </c>
      <c r="E18" s="6" t="s">
        <v>468</v>
      </c>
      <c r="F18" s="6" t="s">
        <v>469</v>
      </c>
      <c r="G18" s="4" t="s">
        <v>46</v>
      </c>
      <c r="H18" s="4" t="s">
        <v>45</v>
      </c>
      <c r="I18" s="4" t="s">
        <v>47</v>
      </c>
      <c r="J18" s="7" t="s">
        <v>761</v>
      </c>
      <c r="O18" s="17"/>
      <c r="P18" s="17"/>
    </row>
    <row r="19" spans="1:16" ht="14" customHeight="1" x14ac:dyDescent="0.2">
      <c r="A19" s="4" t="s">
        <v>706</v>
      </c>
      <c r="B19" s="4">
        <v>2009</v>
      </c>
      <c r="C19" s="4" t="s">
        <v>48</v>
      </c>
      <c r="D19" s="4" t="s">
        <v>568</v>
      </c>
      <c r="E19" s="6" t="s">
        <v>468</v>
      </c>
      <c r="F19" s="6" t="s">
        <v>469</v>
      </c>
      <c r="G19" s="4" t="s">
        <v>50</v>
      </c>
      <c r="H19" s="4" t="s">
        <v>49</v>
      </c>
      <c r="I19" s="4" t="s">
        <v>47</v>
      </c>
      <c r="J19" s="7" t="s">
        <v>761</v>
      </c>
      <c r="O19" s="17"/>
      <c r="P19" s="17"/>
    </row>
    <row r="20" spans="1:16" ht="14" customHeight="1" x14ac:dyDescent="0.2">
      <c r="A20" s="4" t="s">
        <v>705</v>
      </c>
      <c r="B20" s="4">
        <v>2003</v>
      </c>
      <c r="C20" s="4" t="s">
        <v>10</v>
      </c>
      <c r="D20" s="4" t="s">
        <v>483</v>
      </c>
      <c r="E20" s="6" t="s">
        <v>468</v>
      </c>
      <c r="F20" s="6" t="s">
        <v>469</v>
      </c>
      <c r="G20" s="4" t="s">
        <v>52</v>
      </c>
      <c r="H20" s="4" t="s">
        <v>51</v>
      </c>
      <c r="I20" s="4" t="s">
        <v>53</v>
      </c>
      <c r="J20" s="7" t="s">
        <v>776</v>
      </c>
      <c r="O20" s="17"/>
      <c r="P20" s="17"/>
    </row>
    <row r="21" spans="1:16" ht="14" customHeight="1" x14ac:dyDescent="0.2">
      <c r="A21" s="4" t="s">
        <v>704</v>
      </c>
      <c r="B21" s="4">
        <v>2004</v>
      </c>
      <c r="C21" s="4" t="s">
        <v>10</v>
      </c>
      <c r="D21" s="4" t="s">
        <v>483</v>
      </c>
      <c r="E21" s="6" t="s">
        <v>468</v>
      </c>
      <c r="F21" s="6" t="s">
        <v>469</v>
      </c>
      <c r="G21" s="4" t="s">
        <v>55</v>
      </c>
      <c r="H21" s="4" t="s">
        <v>54</v>
      </c>
      <c r="I21" s="4" t="s">
        <v>53</v>
      </c>
      <c r="J21" s="7" t="s">
        <v>776</v>
      </c>
      <c r="O21" s="17"/>
      <c r="P21" s="17"/>
    </row>
    <row r="22" spans="1:16" ht="14" customHeight="1" x14ac:dyDescent="0.2">
      <c r="A22" s="4" t="s">
        <v>703</v>
      </c>
      <c r="B22" s="4">
        <v>2004</v>
      </c>
      <c r="C22" s="4" t="s">
        <v>10</v>
      </c>
      <c r="D22" s="4" t="s">
        <v>483</v>
      </c>
      <c r="E22" s="6" t="s">
        <v>468</v>
      </c>
      <c r="F22" s="6" t="s">
        <v>469</v>
      </c>
      <c r="G22" s="4" t="s">
        <v>57</v>
      </c>
      <c r="H22" s="4" t="s">
        <v>56</v>
      </c>
      <c r="I22" s="4" t="s">
        <v>53</v>
      </c>
      <c r="J22" s="7" t="s">
        <v>776</v>
      </c>
      <c r="O22" s="17"/>
      <c r="P22" s="17"/>
    </row>
    <row r="23" spans="1:16" ht="14" customHeight="1" x14ac:dyDescent="0.2">
      <c r="A23" s="4" t="s">
        <v>702</v>
      </c>
      <c r="B23" s="4">
        <v>2004</v>
      </c>
      <c r="C23" s="4" t="s">
        <v>10</v>
      </c>
      <c r="D23" s="4" t="s">
        <v>483</v>
      </c>
      <c r="E23" s="6" t="s">
        <v>468</v>
      </c>
      <c r="F23" s="6" t="s">
        <v>469</v>
      </c>
      <c r="G23" s="4" t="s">
        <v>59</v>
      </c>
      <c r="H23" s="4" t="s">
        <v>58</v>
      </c>
      <c r="I23" s="4" t="s">
        <v>53</v>
      </c>
      <c r="J23" s="7" t="s">
        <v>776</v>
      </c>
      <c r="O23" s="17"/>
      <c r="P23" s="17"/>
    </row>
    <row r="24" spans="1:16" ht="14" customHeight="1" x14ac:dyDescent="0.2">
      <c r="A24" s="4" t="s">
        <v>701</v>
      </c>
      <c r="B24" s="4">
        <v>1997</v>
      </c>
      <c r="C24" s="4" t="s">
        <v>10</v>
      </c>
      <c r="D24" s="4" t="s">
        <v>483</v>
      </c>
      <c r="E24" s="6" t="s">
        <v>468</v>
      </c>
      <c r="F24" s="6" t="s">
        <v>469</v>
      </c>
      <c r="G24" s="4" t="s">
        <v>61</v>
      </c>
      <c r="H24" s="4" t="s">
        <v>60</v>
      </c>
      <c r="I24" s="4" t="s">
        <v>53</v>
      </c>
      <c r="J24" s="7" t="s">
        <v>776</v>
      </c>
      <c r="O24" s="17"/>
      <c r="P24" s="17"/>
    </row>
    <row r="25" spans="1:16" ht="14" customHeight="1" x14ac:dyDescent="0.2">
      <c r="A25" s="4" t="s">
        <v>700</v>
      </c>
      <c r="B25" s="4">
        <v>1997</v>
      </c>
      <c r="C25" s="4" t="s">
        <v>10</v>
      </c>
      <c r="D25" s="4" t="s">
        <v>483</v>
      </c>
      <c r="E25" s="6" t="s">
        <v>470</v>
      </c>
      <c r="F25" s="6" t="s">
        <v>469</v>
      </c>
      <c r="G25" s="4" t="s">
        <v>63</v>
      </c>
      <c r="H25" s="4" t="s">
        <v>62</v>
      </c>
      <c r="I25" s="4" t="s">
        <v>53</v>
      </c>
      <c r="J25" s="7" t="s">
        <v>776</v>
      </c>
      <c r="O25" s="17"/>
      <c r="P25" s="17"/>
    </row>
    <row r="26" spans="1:16" ht="14" customHeight="1" x14ac:dyDescent="0.2">
      <c r="A26" s="4" t="s">
        <v>699</v>
      </c>
      <c r="B26" s="4" t="s">
        <v>37</v>
      </c>
      <c r="C26" s="4" t="s">
        <v>38</v>
      </c>
      <c r="D26" s="4" t="s">
        <v>483</v>
      </c>
      <c r="E26" s="6" t="s">
        <v>468</v>
      </c>
      <c r="F26" s="6" t="s">
        <v>469</v>
      </c>
      <c r="G26" s="4" t="s">
        <v>65</v>
      </c>
      <c r="H26" s="4" t="s">
        <v>64</v>
      </c>
      <c r="I26" s="4" t="s">
        <v>36</v>
      </c>
      <c r="J26" s="7" t="s">
        <v>763</v>
      </c>
      <c r="O26" s="17"/>
      <c r="P26" s="17"/>
    </row>
    <row r="27" spans="1:16" ht="14" customHeight="1" x14ac:dyDescent="0.2">
      <c r="A27" s="4" t="s">
        <v>698</v>
      </c>
      <c r="B27" s="4" t="s">
        <v>37</v>
      </c>
      <c r="C27" s="4" t="s">
        <v>38</v>
      </c>
      <c r="D27" s="4" t="s">
        <v>483</v>
      </c>
      <c r="E27" s="6" t="s">
        <v>468</v>
      </c>
      <c r="F27" s="6" t="s">
        <v>469</v>
      </c>
      <c r="G27" s="4" t="s">
        <v>67</v>
      </c>
      <c r="H27" s="4" t="s">
        <v>66</v>
      </c>
      <c r="I27" s="4" t="s">
        <v>36</v>
      </c>
      <c r="J27" s="7" t="s">
        <v>763</v>
      </c>
      <c r="O27" s="17"/>
      <c r="P27" s="17"/>
    </row>
    <row r="28" spans="1:16" ht="14" customHeight="1" x14ac:dyDescent="0.2">
      <c r="A28" s="4" t="s">
        <v>697</v>
      </c>
      <c r="B28" s="4" t="s">
        <v>37</v>
      </c>
      <c r="C28" s="4" t="s">
        <v>70</v>
      </c>
      <c r="D28" s="4" t="s">
        <v>744</v>
      </c>
      <c r="E28" s="6" t="s">
        <v>471</v>
      </c>
      <c r="F28" s="6" t="s">
        <v>467</v>
      </c>
      <c r="G28" s="4" t="s">
        <v>69</v>
      </c>
      <c r="H28" s="4" t="s">
        <v>68</v>
      </c>
      <c r="I28" s="4" t="s">
        <v>36</v>
      </c>
      <c r="J28" s="7" t="s">
        <v>763</v>
      </c>
      <c r="O28" s="17"/>
      <c r="P28" s="17"/>
    </row>
    <row r="29" spans="1:16" ht="14" customHeight="1" x14ac:dyDescent="0.2">
      <c r="A29" s="4" t="s">
        <v>696</v>
      </c>
      <c r="B29" s="4" t="s">
        <v>37</v>
      </c>
      <c r="C29" s="4" t="s">
        <v>73</v>
      </c>
      <c r="D29" s="4" t="s">
        <v>744</v>
      </c>
      <c r="E29" s="6" t="s">
        <v>471</v>
      </c>
      <c r="F29" s="6" t="s">
        <v>467</v>
      </c>
      <c r="G29" s="4" t="s">
        <v>72</v>
      </c>
      <c r="H29" s="4" t="s">
        <v>71</v>
      </c>
      <c r="I29" s="4" t="s">
        <v>36</v>
      </c>
      <c r="J29" s="7" t="s">
        <v>763</v>
      </c>
      <c r="O29" s="17"/>
      <c r="P29" s="17"/>
    </row>
    <row r="30" spans="1:16" ht="14" customHeight="1" x14ac:dyDescent="0.2">
      <c r="A30" s="4" t="s">
        <v>695</v>
      </c>
      <c r="B30" s="4">
        <v>2004</v>
      </c>
      <c r="C30" s="4" t="s">
        <v>10</v>
      </c>
      <c r="D30" s="4" t="s">
        <v>483</v>
      </c>
      <c r="E30" s="6" t="s">
        <v>468</v>
      </c>
      <c r="F30" s="6" t="s">
        <v>469</v>
      </c>
      <c r="G30" s="4" t="s">
        <v>75</v>
      </c>
      <c r="H30" s="4" t="s">
        <v>74</v>
      </c>
      <c r="I30" s="4" t="s">
        <v>53</v>
      </c>
      <c r="J30" s="7" t="s">
        <v>776</v>
      </c>
      <c r="O30" s="17"/>
      <c r="P30" s="17"/>
    </row>
    <row r="31" spans="1:16" ht="14" customHeight="1" x14ac:dyDescent="0.2">
      <c r="A31" s="4" t="s">
        <v>694</v>
      </c>
      <c r="B31" s="4">
        <v>1998</v>
      </c>
      <c r="C31" s="4" t="s">
        <v>10</v>
      </c>
      <c r="D31" s="4" t="s">
        <v>483</v>
      </c>
      <c r="E31" s="6" t="s">
        <v>470</v>
      </c>
      <c r="F31" s="6" t="s">
        <v>469</v>
      </c>
      <c r="G31" s="4" t="s">
        <v>77</v>
      </c>
      <c r="H31" s="4" t="s">
        <v>76</v>
      </c>
      <c r="I31" s="4" t="s">
        <v>53</v>
      </c>
      <c r="J31" s="7" t="s">
        <v>776</v>
      </c>
      <c r="O31" s="17"/>
      <c r="P31" s="17"/>
    </row>
    <row r="32" spans="1:16" ht="14" customHeight="1" x14ac:dyDescent="0.2">
      <c r="A32" s="4" t="s">
        <v>693</v>
      </c>
      <c r="B32" s="4">
        <v>1998</v>
      </c>
      <c r="C32" s="4" t="s">
        <v>10</v>
      </c>
      <c r="D32" s="4" t="s">
        <v>483</v>
      </c>
      <c r="E32" s="6" t="s">
        <v>470</v>
      </c>
      <c r="F32" s="6" t="s">
        <v>469</v>
      </c>
      <c r="G32" s="4" t="s">
        <v>79</v>
      </c>
      <c r="H32" s="4" t="s">
        <v>78</v>
      </c>
      <c r="I32" s="4" t="s">
        <v>53</v>
      </c>
      <c r="J32" s="7" t="s">
        <v>776</v>
      </c>
      <c r="O32" s="17"/>
      <c r="P32" s="17"/>
    </row>
    <row r="33" spans="1:16" ht="14" customHeight="1" x14ac:dyDescent="0.2">
      <c r="A33" s="4" t="s">
        <v>692</v>
      </c>
      <c r="B33" s="4">
        <v>1997</v>
      </c>
      <c r="C33" s="4" t="s">
        <v>10</v>
      </c>
      <c r="D33" s="4" t="s">
        <v>483</v>
      </c>
      <c r="E33" s="6" t="s">
        <v>468</v>
      </c>
      <c r="F33" s="6" t="s">
        <v>469</v>
      </c>
      <c r="G33" s="4" t="s">
        <v>81</v>
      </c>
      <c r="H33" s="4" t="s">
        <v>80</v>
      </c>
      <c r="I33" s="4" t="s">
        <v>53</v>
      </c>
      <c r="J33" s="7" t="s">
        <v>776</v>
      </c>
      <c r="O33" s="17"/>
      <c r="P33" s="17"/>
    </row>
    <row r="34" spans="1:16" ht="14" customHeight="1" x14ac:dyDescent="0.2">
      <c r="A34" s="4" t="s">
        <v>691</v>
      </c>
      <c r="B34" s="4">
        <v>1998</v>
      </c>
      <c r="C34" s="4" t="s">
        <v>10</v>
      </c>
      <c r="D34" s="4" t="s">
        <v>483</v>
      </c>
      <c r="E34" s="6" t="s">
        <v>468</v>
      </c>
      <c r="F34" s="6" t="s">
        <v>469</v>
      </c>
      <c r="G34" s="4" t="s">
        <v>83</v>
      </c>
      <c r="H34" s="4" t="s">
        <v>82</v>
      </c>
      <c r="I34" s="4" t="s">
        <v>53</v>
      </c>
      <c r="J34" s="7" t="s">
        <v>776</v>
      </c>
      <c r="O34" s="17"/>
      <c r="P34" s="17"/>
    </row>
    <row r="35" spans="1:16" ht="14" customHeight="1" x14ac:dyDescent="0.2">
      <c r="A35" s="4" t="s">
        <v>690</v>
      </c>
      <c r="B35" s="4">
        <v>2009</v>
      </c>
      <c r="C35" s="4" t="s">
        <v>10</v>
      </c>
      <c r="D35" s="4" t="s">
        <v>483</v>
      </c>
      <c r="E35" s="6" t="s">
        <v>468</v>
      </c>
      <c r="F35" s="6" t="s">
        <v>469</v>
      </c>
      <c r="G35" s="4" t="s">
        <v>85</v>
      </c>
      <c r="H35" s="4" t="s">
        <v>84</v>
      </c>
      <c r="I35" s="4" t="s">
        <v>53</v>
      </c>
      <c r="J35" s="7" t="s">
        <v>776</v>
      </c>
      <c r="O35" s="17"/>
      <c r="P35" s="17"/>
    </row>
    <row r="36" spans="1:16" ht="14" customHeight="1" x14ac:dyDescent="0.2">
      <c r="A36" s="4" t="s">
        <v>689</v>
      </c>
      <c r="B36" s="4">
        <v>2009</v>
      </c>
      <c r="C36" s="4" t="s">
        <v>10</v>
      </c>
      <c r="D36" s="4" t="s">
        <v>483</v>
      </c>
      <c r="E36" s="6" t="s">
        <v>468</v>
      </c>
      <c r="F36" s="6" t="s">
        <v>469</v>
      </c>
      <c r="G36" s="4" t="s">
        <v>87</v>
      </c>
      <c r="H36" s="4" t="s">
        <v>86</v>
      </c>
      <c r="I36" s="4" t="s">
        <v>53</v>
      </c>
      <c r="J36" s="7" t="s">
        <v>776</v>
      </c>
      <c r="O36" s="17"/>
      <c r="P36" s="17"/>
    </row>
    <row r="37" spans="1:16" ht="14" customHeight="1" x14ac:dyDescent="0.2">
      <c r="A37" s="4" t="s">
        <v>688</v>
      </c>
      <c r="B37" s="4">
        <v>2004</v>
      </c>
      <c r="C37" s="4" t="s">
        <v>10</v>
      </c>
      <c r="D37" s="4" t="s">
        <v>483</v>
      </c>
      <c r="E37" s="6" t="s">
        <v>470</v>
      </c>
      <c r="F37" s="6" t="s">
        <v>469</v>
      </c>
      <c r="G37" s="4" t="s">
        <v>89</v>
      </c>
      <c r="H37" s="4" t="s">
        <v>88</v>
      </c>
      <c r="I37" s="4" t="s">
        <v>53</v>
      </c>
      <c r="J37" s="7" t="s">
        <v>776</v>
      </c>
      <c r="O37" s="17"/>
      <c r="P37" s="17"/>
    </row>
    <row r="38" spans="1:16" ht="14" customHeight="1" x14ac:dyDescent="0.2">
      <c r="A38" s="4" t="s">
        <v>687</v>
      </c>
      <c r="B38" s="4">
        <v>2005</v>
      </c>
      <c r="C38" s="4" t="s">
        <v>10</v>
      </c>
      <c r="D38" s="4" t="s">
        <v>483</v>
      </c>
      <c r="E38" s="6" t="s">
        <v>468</v>
      </c>
      <c r="F38" s="6" t="s">
        <v>469</v>
      </c>
      <c r="G38" s="4" t="s">
        <v>91</v>
      </c>
      <c r="H38" s="4" t="s">
        <v>90</v>
      </c>
      <c r="I38" s="4" t="s">
        <v>53</v>
      </c>
      <c r="J38" s="7" t="s">
        <v>776</v>
      </c>
      <c r="O38" s="17"/>
      <c r="P38" s="17"/>
    </row>
    <row r="39" spans="1:16" ht="14" customHeight="1" x14ac:dyDescent="0.2">
      <c r="A39" s="4" t="s">
        <v>686</v>
      </c>
      <c r="B39" s="4">
        <v>2006</v>
      </c>
      <c r="C39" s="4" t="s">
        <v>10</v>
      </c>
      <c r="D39" s="4" t="s">
        <v>483</v>
      </c>
      <c r="E39" s="6" t="s">
        <v>468</v>
      </c>
      <c r="F39" s="6" t="s">
        <v>469</v>
      </c>
      <c r="G39" s="4" t="s">
        <v>93</v>
      </c>
      <c r="H39" s="4" t="s">
        <v>92</v>
      </c>
      <c r="I39" s="4" t="s">
        <v>53</v>
      </c>
      <c r="J39" s="7" t="s">
        <v>776</v>
      </c>
      <c r="O39" s="17"/>
      <c r="P39" s="17"/>
    </row>
    <row r="40" spans="1:16" ht="14" customHeight="1" x14ac:dyDescent="0.2">
      <c r="A40" s="4" t="s">
        <v>685</v>
      </c>
      <c r="B40" s="4">
        <v>1997</v>
      </c>
      <c r="C40" s="4" t="s">
        <v>10</v>
      </c>
      <c r="D40" s="4" t="s">
        <v>483</v>
      </c>
      <c r="E40" s="6" t="s">
        <v>468</v>
      </c>
      <c r="F40" s="6" t="s">
        <v>469</v>
      </c>
      <c r="G40" s="4" t="s">
        <v>95</v>
      </c>
      <c r="H40" s="4" t="s">
        <v>94</v>
      </c>
      <c r="I40" s="4" t="s">
        <v>53</v>
      </c>
      <c r="J40" s="7" t="s">
        <v>776</v>
      </c>
      <c r="O40" s="17"/>
      <c r="P40" s="17"/>
    </row>
    <row r="41" spans="1:16" ht="14" customHeight="1" x14ac:dyDescent="0.2">
      <c r="A41" s="4" t="s">
        <v>684</v>
      </c>
      <c r="B41" s="4">
        <v>2002</v>
      </c>
      <c r="C41" s="4" t="s">
        <v>10</v>
      </c>
      <c r="D41" s="4" t="s">
        <v>483</v>
      </c>
      <c r="E41" s="6" t="s">
        <v>468</v>
      </c>
      <c r="F41" s="6" t="s">
        <v>469</v>
      </c>
      <c r="G41" s="4" t="s">
        <v>97</v>
      </c>
      <c r="H41" s="4" t="s">
        <v>96</v>
      </c>
      <c r="I41" s="4" t="s">
        <v>53</v>
      </c>
      <c r="J41" s="7" t="s">
        <v>776</v>
      </c>
      <c r="O41" s="17"/>
      <c r="P41" s="17"/>
    </row>
    <row r="42" spans="1:16" ht="14" customHeight="1" x14ac:dyDescent="0.2">
      <c r="A42" s="4" t="s">
        <v>683</v>
      </c>
      <c r="B42" s="4">
        <v>1999</v>
      </c>
      <c r="C42" s="4" t="s">
        <v>10</v>
      </c>
      <c r="D42" s="4" t="s">
        <v>483</v>
      </c>
      <c r="E42" s="6" t="s">
        <v>468</v>
      </c>
      <c r="F42" s="6" t="s">
        <v>469</v>
      </c>
      <c r="G42" s="4" t="s">
        <v>99</v>
      </c>
      <c r="H42" s="4" t="s">
        <v>98</v>
      </c>
      <c r="I42" s="4" t="s">
        <v>53</v>
      </c>
      <c r="J42" s="7" t="s">
        <v>776</v>
      </c>
      <c r="O42" s="17"/>
      <c r="P42" s="17"/>
    </row>
    <row r="43" spans="1:16" ht="14" customHeight="1" x14ac:dyDescent="0.2">
      <c r="A43" s="4" t="s">
        <v>682</v>
      </c>
      <c r="B43" s="4">
        <v>2009</v>
      </c>
      <c r="C43" s="4" t="s">
        <v>10</v>
      </c>
      <c r="D43" s="4" t="s">
        <v>483</v>
      </c>
      <c r="E43" s="6" t="s">
        <v>468</v>
      </c>
      <c r="F43" s="6" t="s">
        <v>469</v>
      </c>
      <c r="G43" s="4" t="s">
        <v>101</v>
      </c>
      <c r="H43" s="4" t="s">
        <v>100</v>
      </c>
      <c r="I43" s="4" t="s">
        <v>53</v>
      </c>
      <c r="J43" s="7" t="s">
        <v>776</v>
      </c>
      <c r="O43" s="17"/>
      <c r="P43" s="17"/>
    </row>
    <row r="44" spans="1:16" ht="14" customHeight="1" x14ac:dyDescent="0.2">
      <c r="A44" s="4" t="s">
        <v>681</v>
      </c>
      <c r="B44" s="4">
        <v>2009</v>
      </c>
      <c r="C44" s="4" t="s">
        <v>10</v>
      </c>
      <c r="D44" s="4" t="s">
        <v>483</v>
      </c>
      <c r="E44" s="6" t="s">
        <v>468</v>
      </c>
      <c r="F44" s="6" t="s">
        <v>472</v>
      </c>
      <c r="G44" s="4" t="s">
        <v>103</v>
      </c>
      <c r="H44" s="4" t="s">
        <v>102</v>
      </c>
      <c r="I44" s="4" t="s">
        <v>53</v>
      </c>
      <c r="J44" s="7" t="s">
        <v>776</v>
      </c>
      <c r="O44" s="17"/>
      <c r="P44" s="17"/>
    </row>
    <row r="45" spans="1:16" ht="14" customHeight="1" x14ac:dyDescent="0.2">
      <c r="A45" s="4" t="s">
        <v>680</v>
      </c>
      <c r="B45" s="4">
        <v>2009</v>
      </c>
      <c r="C45" s="4" t="s">
        <v>10</v>
      </c>
      <c r="D45" s="4" t="s">
        <v>483</v>
      </c>
      <c r="E45" s="6" t="s">
        <v>468</v>
      </c>
      <c r="F45" s="6" t="s">
        <v>469</v>
      </c>
      <c r="G45" s="4" t="s">
        <v>105</v>
      </c>
      <c r="H45" s="4" t="s">
        <v>104</v>
      </c>
      <c r="I45" s="4" t="s">
        <v>53</v>
      </c>
      <c r="J45" s="7" t="s">
        <v>776</v>
      </c>
      <c r="O45" s="17"/>
      <c r="P45" s="17"/>
    </row>
    <row r="46" spans="1:16" ht="14" customHeight="1" x14ac:dyDescent="0.2">
      <c r="A46" s="4" t="s">
        <v>679</v>
      </c>
      <c r="B46" s="4">
        <v>2002</v>
      </c>
      <c r="C46" s="4" t="s">
        <v>10</v>
      </c>
      <c r="D46" s="4" t="s">
        <v>483</v>
      </c>
      <c r="E46" s="6" t="s">
        <v>468</v>
      </c>
      <c r="F46" s="6" t="s">
        <v>469</v>
      </c>
      <c r="G46" s="4" t="s">
        <v>108</v>
      </c>
      <c r="H46" s="4" t="s">
        <v>107</v>
      </c>
      <c r="I46" s="4" t="s">
        <v>53</v>
      </c>
      <c r="J46" s="7" t="s">
        <v>776</v>
      </c>
      <c r="O46" s="17"/>
      <c r="P46" s="17"/>
    </row>
    <row r="47" spans="1:16" ht="14" customHeight="1" x14ac:dyDescent="0.2">
      <c r="A47" s="4" t="s">
        <v>678</v>
      </c>
      <c r="B47" s="4">
        <v>2002</v>
      </c>
      <c r="C47" s="4" t="s">
        <v>10</v>
      </c>
      <c r="D47" s="4" t="s">
        <v>483</v>
      </c>
      <c r="E47" s="6" t="s">
        <v>468</v>
      </c>
      <c r="F47" s="6" t="s">
        <v>469</v>
      </c>
      <c r="G47" s="4" t="s">
        <v>110</v>
      </c>
      <c r="H47" s="4" t="s">
        <v>109</v>
      </c>
      <c r="I47" s="4" t="s">
        <v>53</v>
      </c>
      <c r="J47" s="7" t="s">
        <v>776</v>
      </c>
      <c r="O47" s="17"/>
      <c r="P47" s="17"/>
    </row>
    <row r="48" spans="1:16" ht="14" customHeight="1" x14ac:dyDescent="0.2">
      <c r="A48" s="4" t="s">
        <v>677</v>
      </c>
      <c r="B48" s="4">
        <v>2002</v>
      </c>
      <c r="C48" s="4" t="s">
        <v>10</v>
      </c>
      <c r="D48" s="4" t="s">
        <v>483</v>
      </c>
      <c r="E48" s="6" t="s">
        <v>468</v>
      </c>
      <c r="F48" s="6" t="s">
        <v>469</v>
      </c>
      <c r="G48" s="4" t="s">
        <v>112</v>
      </c>
      <c r="H48" s="4" t="s">
        <v>111</v>
      </c>
      <c r="I48" s="4" t="s">
        <v>53</v>
      </c>
      <c r="J48" s="7" t="s">
        <v>776</v>
      </c>
      <c r="O48" s="17"/>
      <c r="P48" s="17"/>
    </row>
    <row r="49" spans="1:16" ht="14" customHeight="1" x14ac:dyDescent="0.2">
      <c r="A49" s="4" t="s">
        <v>676</v>
      </c>
      <c r="B49" s="4">
        <v>2010</v>
      </c>
      <c r="C49" s="4" t="s">
        <v>48</v>
      </c>
      <c r="D49" s="4" t="s">
        <v>568</v>
      </c>
      <c r="E49" s="6" t="s">
        <v>468</v>
      </c>
      <c r="F49" s="6" t="s">
        <v>469</v>
      </c>
      <c r="G49" s="4" t="s">
        <v>114</v>
      </c>
      <c r="H49" s="4" t="s">
        <v>113</v>
      </c>
      <c r="I49" s="4" t="s">
        <v>47</v>
      </c>
      <c r="J49" s="7" t="s">
        <v>761</v>
      </c>
    </row>
    <row r="50" spans="1:16" ht="14" customHeight="1" x14ac:dyDescent="0.2">
      <c r="A50" s="4" t="s">
        <v>675</v>
      </c>
      <c r="B50" s="4">
        <v>2010</v>
      </c>
      <c r="C50" s="4" t="s">
        <v>48</v>
      </c>
      <c r="D50" s="4" t="s">
        <v>568</v>
      </c>
      <c r="E50" s="6" t="s">
        <v>468</v>
      </c>
      <c r="F50" s="6" t="s">
        <v>469</v>
      </c>
      <c r="G50" s="4" t="s">
        <v>116</v>
      </c>
      <c r="H50" s="4" t="s">
        <v>115</v>
      </c>
      <c r="I50" s="4" t="s">
        <v>47</v>
      </c>
      <c r="J50" s="7" t="s">
        <v>761</v>
      </c>
      <c r="O50" s="17"/>
      <c r="P50" s="17"/>
    </row>
    <row r="51" spans="1:16" ht="14" customHeight="1" x14ac:dyDescent="0.2">
      <c r="A51" s="4" t="s">
        <v>674</v>
      </c>
      <c r="B51" s="4">
        <v>2001</v>
      </c>
      <c r="C51" s="4" t="s">
        <v>10</v>
      </c>
      <c r="D51" s="4" t="s">
        <v>483</v>
      </c>
      <c r="E51" s="6" t="s">
        <v>468</v>
      </c>
      <c r="F51" s="6" t="s">
        <v>469</v>
      </c>
      <c r="G51" s="4" t="s">
        <v>118</v>
      </c>
      <c r="H51" s="4" t="s">
        <v>117</v>
      </c>
      <c r="I51" s="4" t="s">
        <v>9</v>
      </c>
      <c r="J51" s="7" t="s">
        <v>776</v>
      </c>
      <c r="O51" s="17"/>
      <c r="P51" s="17"/>
    </row>
    <row r="52" spans="1:16" ht="14" customHeight="1" x14ac:dyDescent="0.2">
      <c r="A52" s="4" t="s">
        <v>673</v>
      </c>
      <c r="B52" s="4">
        <v>1997</v>
      </c>
      <c r="C52" s="4" t="s">
        <v>2</v>
      </c>
      <c r="D52" s="4" t="s">
        <v>568</v>
      </c>
      <c r="E52" s="6" t="s">
        <v>470</v>
      </c>
      <c r="F52" s="6" t="s">
        <v>469</v>
      </c>
      <c r="G52" s="4" t="s">
        <v>120</v>
      </c>
      <c r="H52" s="4" t="s">
        <v>119</v>
      </c>
      <c r="I52" s="4" t="s">
        <v>1</v>
      </c>
      <c r="J52" s="7" t="s">
        <v>759</v>
      </c>
    </row>
    <row r="53" spans="1:16" ht="14" customHeight="1" x14ac:dyDescent="0.2">
      <c r="A53" s="4" t="s">
        <v>672</v>
      </c>
      <c r="B53" s="4">
        <v>1997</v>
      </c>
      <c r="C53" s="4" t="s">
        <v>2</v>
      </c>
      <c r="D53" s="4" t="s">
        <v>568</v>
      </c>
      <c r="E53" s="6" t="s">
        <v>470</v>
      </c>
      <c r="F53" s="6" t="s">
        <v>469</v>
      </c>
      <c r="G53" s="4" t="s">
        <v>122</v>
      </c>
      <c r="H53" s="4" t="s">
        <v>121</v>
      </c>
      <c r="I53" s="4" t="s">
        <v>1</v>
      </c>
      <c r="J53" s="7" t="s">
        <v>759</v>
      </c>
    </row>
    <row r="54" spans="1:16" ht="14" customHeight="1" x14ac:dyDescent="0.2">
      <c r="A54" s="4" t="s">
        <v>671</v>
      </c>
      <c r="B54" s="4">
        <v>1999</v>
      </c>
      <c r="C54" s="4" t="s">
        <v>2</v>
      </c>
      <c r="D54" s="4" t="s">
        <v>568</v>
      </c>
      <c r="E54" s="6" t="s">
        <v>470</v>
      </c>
      <c r="F54" s="6" t="s">
        <v>469</v>
      </c>
      <c r="G54" s="4" t="s">
        <v>124</v>
      </c>
      <c r="H54" s="4" t="s">
        <v>123</v>
      </c>
      <c r="I54" s="4" t="s">
        <v>1</v>
      </c>
      <c r="J54" s="7" t="s">
        <v>759</v>
      </c>
    </row>
    <row r="55" spans="1:16" ht="14" customHeight="1" x14ac:dyDescent="0.2">
      <c r="A55" s="4" t="s">
        <v>670</v>
      </c>
      <c r="B55" s="6" t="s">
        <v>128</v>
      </c>
      <c r="C55" s="4" t="s">
        <v>129</v>
      </c>
      <c r="D55" s="4" t="s">
        <v>549</v>
      </c>
      <c r="E55" s="4" t="s">
        <v>468</v>
      </c>
      <c r="F55" s="4" t="s">
        <v>469</v>
      </c>
      <c r="G55" s="4" t="s">
        <v>126</v>
      </c>
      <c r="H55" s="4" t="s">
        <v>125</v>
      </c>
      <c r="I55" s="4" t="s">
        <v>127</v>
      </c>
      <c r="J55" s="7" t="s">
        <v>772</v>
      </c>
      <c r="O55" s="17"/>
      <c r="P55" s="17"/>
    </row>
    <row r="56" spans="1:16" ht="14" customHeight="1" x14ac:dyDescent="0.2">
      <c r="A56" s="4" t="s">
        <v>669</v>
      </c>
      <c r="B56" s="6" t="s">
        <v>128</v>
      </c>
      <c r="C56" s="4" t="s">
        <v>129</v>
      </c>
      <c r="D56" s="4" t="s">
        <v>549</v>
      </c>
      <c r="E56" s="4" t="s">
        <v>468</v>
      </c>
      <c r="F56" s="4" t="s">
        <v>469</v>
      </c>
      <c r="G56" s="4" t="s">
        <v>131</v>
      </c>
      <c r="H56" s="4" t="s">
        <v>130</v>
      </c>
      <c r="I56" s="4" t="s">
        <v>127</v>
      </c>
      <c r="J56" s="7" t="s">
        <v>772</v>
      </c>
      <c r="O56" s="17"/>
      <c r="P56" s="17"/>
    </row>
    <row r="57" spans="1:16" ht="14" customHeight="1" x14ac:dyDescent="0.2">
      <c r="A57" s="4" t="s">
        <v>668</v>
      </c>
      <c r="B57" s="6" t="s">
        <v>128</v>
      </c>
      <c r="C57" s="4" t="s">
        <v>129</v>
      </c>
      <c r="D57" s="4" t="s">
        <v>549</v>
      </c>
      <c r="E57" s="4" t="s">
        <v>468</v>
      </c>
      <c r="F57" s="4" t="s">
        <v>469</v>
      </c>
      <c r="G57" s="4" t="s">
        <v>133</v>
      </c>
      <c r="H57" s="4" t="s">
        <v>132</v>
      </c>
      <c r="I57" s="4" t="s">
        <v>127</v>
      </c>
      <c r="J57" s="7" t="s">
        <v>772</v>
      </c>
      <c r="O57" s="17"/>
      <c r="P57" s="17"/>
    </row>
    <row r="58" spans="1:16" ht="14" customHeight="1" x14ac:dyDescent="0.2">
      <c r="A58" s="4" t="s">
        <v>667</v>
      </c>
      <c r="B58" s="6" t="s">
        <v>128</v>
      </c>
      <c r="C58" s="4" t="s">
        <v>129</v>
      </c>
      <c r="D58" s="4" t="s">
        <v>549</v>
      </c>
      <c r="E58" s="4" t="s">
        <v>468</v>
      </c>
      <c r="F58" s="4" t="s">
        <v>469</v>
      </c>
      <c r="G58" s="4" t="s">
        <v>135</v>
      </c>
      <c r="H58" s="4" t="s">
        <v>134</v>
      </c>
      <c r="I58" s="4" t="s">
        <v>136</v>
      </c>
      <c r="J58" s="7" t="s">
        <v>772</v>
      </c>
      <c r="O58" s="17"/>
      <c r="P58" s="17"/>
    </row>
    <row r="59" spans="1:16" ht="14" customHeight="1" x14ac:dyDescent="0.2">
      <c r="A59" s="4" t="s">
        <v>666</v>
      </c>
      <c r="B59" s="6" t="s">
        <v>128</v>
      </c>
      <c r="C59" s="4" t="s">
        <v>129</v>
      </c>
      <c r="D59" s="4" t="s">
        <v>549</v>
      </c>
      <c r="E59" s="4" t="s">
        <v>468</v>
      </c>
      <c r="F59" s="4" t="s">
        <v>469</v>
      </c>
      <c r="G59" s="4" t="s">
        <v>138</v>
      </c>
      <c r="H59" s="4" t="s">
        <v>137</v>
      </c>
      <c r="I59" s="4" t="s">
        <v>136</v>
      </c>
      <c r="J59" s="7" t="s">
        <v>772</v>
      </c>
      <c r="O59" s="17"/>
      <c r="P59" s="17"/>
    </row>
    <row r="60" spans="1:16" ht="14" customHeight="1" x14ac:dyDescent="0.2">
      <c r="A60" s="4" t="s">
        <v>665</v>
      </c>
      <c r="B60" s="6" t="s">
        <v>128</v>
      </c>
      <c r="C60" s="4" t="s">
        <v>129</v>
      </c>
      <c r="D60" s="4" t="s">
        <v>549</v>
      </c>
      <c r="E60" s="4" t="s">
        <v>468</v>
      </c>
      <c r="F60" s="4" t="s">
        <v>469</v>
      </c>
      <c r="G60" s="4" t="s">
        <v>140</v>
      </c>
      <c r="H60" s="4" t="s">
        <v>139</v>
      </c>
      <c r="I60" s="4" t="s">
        <v>136</v>
      </c>
      <c r="J60" s="7" t="s">
        <v>772</v>
      </c>
      <c r="O60" s="17"/>
      <c r="P60" s="17"/>
    </row>
    <row r="61" spans="1:16" ht="14" customHeight="1" x14ac:dyDescent="0.2">
      <c r="A61" s="4" t="s">
        <v>664</v>
      </c>
      <c r="B61" s="6" t="s">
        <v>128</v>
      </c>
      <c r="C61" s="4" t="s">
        <v>129</v>
      </c>
      <c r="D61" s="4" t="s">
        <v>549</v>
      </c>
      <c r="E61" s="4" t="s">
        <v>468</v>
      </c>
      <c r="F61" s="4" t="s">
        <v>469</v>
      </c>
      <c r="G61" s="4" t="s">
        <v>142</v>
      </c>
      <c r="H61" s="4" t="s">
        <v>141</v>
      </c>
      <c r="I61" s="4" t="s">
        <v>136</v>
      </c>
      <c r="J61" s="7" t="s">
        <v>772</v>
      </c>
      <c r="O61" s="17"/>
      <c r="P61" s="17"/>
    </row>
    <row r="62" spans="1:16" ht="14" customHeight="1" x14ac:dyDescent="0.2">
      <c r="A62" s="4" t="s">
        <v>663</v>
      </c>
      <c r="B62" s="6" t="s">
        <v>128</v>
      </c>
      <c r="C62" s="4" t="s">
        <v>129</v>
      </c>
      <c r="D62" s="4" t="s">
        <v>549</v>
      </c>
      <c r="E62" s="4" t="s">
        <v>468</v>
      </c>
      <c r="F62" s="4" t="s">
        <v>469</v>
      </c>
      <c r="G62" s="4" t="s">
        <v>144</v>
      </c>
      <c r="H62" s="4" t="s">
        <v>143</v>
      </c>
      <c r="I62" s="4" t="s">
        <v>136</v>
      </c>
      <c r="J62" s="7" t="s">
        <v>772</v>
      </c>
      <c r="O62" s="17"/>
      <c r="P62" s="17"/>
    </row>
    <row r="63" spans="1:16" ht="14" customHeight="1" x14ac:dyDescent="0.2">
      <c r="A63" s="4" t="s">
        <v>662</v>
      </c>
      <c r="B63" s="6" t="s">
        <v>128</v>
      </c>
      <c r="C63" s="4" t="s">
        <v>129</v>
      </c>
      <c r="D63" s="4" t="s">
        <v>549</v>
      </c>
      <c r="E63" s="4" t="s">
        <v>468</v>
      </c>
      <c r="F63" s="4" t="s">
        <v>469</v>
      </c>
      <c r="G63" s="4" t="s">
        <v>146</v>
      </c>
      <c r="H63" s="4" t="s">
        <v>145</v>
      </c>
      <c r="I63" s="4" t="s">
        <v>136</v>
      </c>
      <c r="J63" s="7" t="s">
        <v>772</v>
      </c>
      <c r="O63" s="17"/>
      <c r="P63" s="17"/>
    </row>
    <row r="64" spans="1:16" ht="14" customHeight="1" x14ac:dyDescent="0.2">
      <c r="A64" s="4" t="s">
        <v>661</v>
      </c>
      <c r="B64" s="6" t="s">
        <v>128</v>
      </c>
      <c r="C64" s="4" t="s">
        <v>129</v>
      </c>
      <c r="D64" s="4" t="s">
        <v>549</v>
      </c>
      <c r="E64" s="4" t="s">
        <v>468</v>
      </c>
      <c r="F64" s="4" t="s">
        <v>469</v>
      </c>
      <c r="G64" s="4" t="s">
        <v>148</v>
      </c>
      <c r="H64" s="4" t="s">
        <v>147</v>
      </c>
      <c r="I64" s="4" t="s">
        <v>136</v>
      </c>
      <c r="J64" s="7" t="s">
        <v>772</v>
      </c>
      <c r="O64" s="17"/>
      <c r="P64" s="17"/>
    </row>
    <row r="65" spans="1:16" ht="14" customHeight="1" x14ac:dyDescent="0.2">
      <c r="A65" s="4" t="s">
        <v>660</v>
      </c>
      <c r="B65" s="6" t="s">
        <v>128</v>
      </c>
      <c r="C65" s="4" t="s">
        <v>129</v>
      </c>
      <c r="D65" s="4" t="s">
        <v>549</v>
      </c>
      <c r="E65" s="4" t="s">
        <v>468</v>
      </c>
      <c r="F65" s="4" t="s">
        <v>469</v>
      </c>
      <c r="G65" s="4" t="s">
        <v>151</v>
      </c>
      <c r="H65" s="4" t="s">
        <v>150</v>
      </c>
      <c r="I65" s="4" t="s">
        <v>136</v>
      </c>
      <c r="J65" s="7" t="s">
        <v>772</v>
      </c>
      <c r="O65" s="17"/>
      <c r="P65" s="17"/>
    </row>
    <row r="66" spans="1:16" ht="14" customHeight="1" x14ac:dyDescent="0.2">
      <c r="A66" s="4" t="s">
        <v>659</v>
      </c>
      <c r="B66" s="6" t="s">
        <v>128</v>
      </c>
      <c r="C66" s="4" t="s">
        <v>129</v>
      </c>
      <c r="D66" s="4" t="s">
        <v>549</v>
      </c>
      <c r="E66" s="4" t="s">
        <v>468</v>
      </c>
      <c r="F66" s="4" t="s">
        <v>469</v>
      </c>
      <c r="G66" s="4" t="s">
        <v>153</v>
      </c>
      <c r="H66" s="4" t="s">
        <v>152</v>
      </c>
      <c r="I66" s="4" t="s">
        <v>136</v>
      </c>
      <c r="J66" s="7" t="s">
        <v>772</v>
      </c>
      <c r="O66" s="17"/>
      <c r="P66" s="17"/>
    </row>
    <row r="67" spans="1:16" ht="14" customHeight="1" x14ac:dyDescent="0.2">
      <c r="A67" s="4" t="s">
        <v>658</v>
      </c>
      <c r="B67" s="6" t="s">
        <v>128</v>
      </c>
      <c r="C67" s="4" t="s">
        <v>129</v>
      </c>
      <c r="D67" s="4" t="s">
        <v>549</v>
      </c>
      <c r="E67" s="4" t="s">
        <v>468</v>
      </c>
      <c r="F67" s="4" t="s">
        <v>469</v>
      </c>
      <c r="G67" s="4" t="s">
        <v>155</v>
      </c>
      <c r="H67" s="4" t="s">
        <v>154</v>
      </c>
      <c r="I67" s="4" t="s">
        <v>136</v>
      </c>
      <c r="J67" s="7" t="s">
        <v>772</v>
      </c>
      <c r="O67" s="17"/>
      <c r="P67" s="17"/>
    </row>
    <row r="68" spans="1:16" ht="14" customHeight="1" x14ac:dyDescent="0.2">
      <c r="A68" s="4" t="s">
        <v>657</v>
      </c>
      <c r="B68" s="6" t="s">
        <v>128</v>
      </c>
      <c r="C68" s="4" t="s">
        <v>129</v>
      </c>
      <c r="D68" s="4" t="s">
        <v>549</v>
      </c>
      <c r="E68" s="4" t="s">
        <v>468</v>
      </c>
      <c r="F68" s="4" t="s">
        <v>469</v>
      </c>
      <c r="G68" s="4" t="s">
        <v>157</v>
      </c>
      <c r="H68" s="4" t="s">
        <v>156</v>
      </c>
      <c r="I68" s="4" t="s">
        <v>136</v>
      </c>
      <c r="J68" s="7" t="s">
        <v>772</v>
      </c>
      <c r="O68" s="17"/>
      <c r="P68" s="17"/>
    </row>
    <row r="69" spans="1:16" ht="14" customHeight="1" x14ac:dyDescent="0.2">
      <c r="A69" s="4" t="s">
        <v>656</v>
      </c>
      <c r="B69" s="6" t="s">
        <v>128</v>
      </c>
      <c r="C69" s="4" t="s">
        <v>129</v>
      </c>
      <c r="D69" s="4" t="s">
        <v>549</v>
      </c>
      <c r="E69" s="4" t="s">
        <v>468</v>
      </c>
      <c r="F69" s="4" t="s">
        <v>469</v>
      </c>
      <c r="G69" s="4" t="s">
        <v>159</v>
      </c>
      <c r="H69" s="4" t="s">
        <v>158</v>
      </c>
      <c r="I69" s="4" t="s">
        <v>136</v>
      </c>
      <c r="J69" s="7" t="s">
        <v>772</v>
      </c>
      <c r="O69" s="17"/>
      <c r="P69" s="17"/>
    </row>
    <row r="70" spans="1:16" ht="14" customHeight="1" x14ac:dyDescent="0.2">
      <c r="A70" s="4" t="s">
        <v>655</v>
      </c>
      <c r="B70" s="6" t="s">
        <v>128</v>
      </c>
      <c r="C70" s="4" t="s">
        <v>129</v>
      </c>
      <c r="D70" s="4" t="s">
        <v>549</v>
      </c>
      <c r="E70" s="4" t="s">
        <v>468</v>
      </c>
      <c r="F70" s="4" t="s">
        <v>469</v>
      </c>
      <c r="G70" s="4" t="s">
        <v>161</v>
      </c>
      <c r="H70" s="4" t="s">
        <v>160</v>
      </c>
      <c r="I70" s="4" t="s">
        <v>136</v>
      </c>
      <c r="J70" s="7" t="s">
        <v>772</v>
      </c>
      <c r="O70" s="17"/>
      <c r="P70" s="17"/>
    </row>
    <row r="71" spans="1:16" ht="14" customHeight="1" x14ac:dyDescent="0.2">
      <c r="A71" s="4" t="s">
        <v>654</v>
      </c>
      <c r="B71" s="6" t="s">
        <v>128</v>
      </c>
      <c r="C71" s="4" t="s">
        <v>129</v>
      </c>
      <c r="D71" s="4" t="s">
        <v>549</v>
      </c>
      <c r="E71" s="4" t="s">
        <v>468</v>
      </c>
      <c r="F71" s="4" t="s">
        <v>469</v>
      </c>
      <c r="G71" s="4" t="s">
        <v>163</v>
      </c>
      <c r="H71" s="4" t="s">
        <v>162</v>
      </c>
      <c r="I71" s="4" t="s">
        <v>136</v>
      </c>
      <c r="J71" s="7" t="s">
        <v>772</v>
      </c>
      <c r="O71" s="17"/>
      <c r="P71" s="17"/>
    </row>
    <row r="72" spans="1:16" ht="14" customHeight="1" x14ac:dyDescent="0.2">
      <c r="A72" s="4" t="s">
        <v>653</v>
      </c>
      <c r="B72" s="6" t="s">
        <v>128</v>
      </c>
      <c r="C72" s="4" t="s">
        <v>129</v>
      </c>
      <c r="D72" s="4" t="s">
        <v>549</v>
      </c>
      <c r="E72" s="4" t="s">
        <v>468</v>
      </c>
      <c r="F72" s="4" t="s">
        <v>469</v>
      </c>
      <c r="G72" s="4" t="s">
        <v>165</v>
      </c>
      <c r="H72" s="4" t="s">
        <v>164</v>
      </c>
      <c r="I72" s="4" t="s">
        <v>136</v>
      </c>
      <c r="J72" s="7" t="s">
        <v>772</v>
      </c>
      <c r="O72" s="17"/>
      <c r="P72" s="17"/>
    </row>
    <row r="73" spans="1:16" ht="14" customHeight="1" x14ac:dyDescent="0.2">
      <c r="A73" s="1" t="s">
        <v>652</v>
      </c>
      <c r="B73" s="3" t="s">
        <v>216</v>
      </c>
      <c r="C73" s="4" t="s">
        <v>168</v>
      </c>
      <c r="D73" s="4" t="s">
        <v>549</v>
      </c>
      <c r="E73" s="4" t="s">
        <v>470</v>
      </c>
      <c r="F73" s="4" t="s">
        <v>469</v>
      </c>
      <c r="G73" s="4" t="s">
        <v>167</v>
      </c>
      <c r="H73" s="4" t="s">
        <v>167</v>
      </c>
      <c r="I73" s="4" t="s">
        <v>167</v>
      </c>
      <c r="J73" s="7" t="s">
        <v>775</v>
      </c>
      <c r="O73" s="17"/>
      <c r="P73" s="17"/>
    </row>
    <row r="74" spans="1:16" ht="14" customHeight="1" x14ac:dyDescent="0.2">
      <c r="A74" s="1" t="s">
        <v>651</v>
      </c>
      <c r="B74" s="3" t="s">
        <v>216</v>
      </c>
      <c r="C74" s="4" t="s">
        <v>168</v>
      </c>
      <c r="D74" s="4" t="s">
        <v>549</v>
      </c>
      <c r="E74" s="4" t="s">
        <v>470</v>
      </c>
      <c r="F74" s="4" t="s">
        <v>469</v>
      </c>
      <c r="G74" s="4" t="s">
        <v>167</v>
      </c>
      <c r="H74" s="4" t="s">
        <v>167</v>
      </c>
      <c r="I74" s="4" t="s">
        <v>167</v>
      </c>
      <c r="J74" s="7" t="s">
        <v>775</v>
      </c>
      <c r="O74" s="17"/>
      <c r="P74" s="17"/>
    </row>
    <row r="75" spans="1:16" ht="14" customHeight="1" x14ac:dyDescent="0.2">
      <c r="A75" s="1" t="s">
        <v>650</v>
      </c>
      <c r="B75" s="3" t="s">
        <v>216</v>
      </c>
      <c r="C75" s="4" t="s">
        <v>168</v>
      </c>
      <c r="D75" s="4" t="s">
        <v>549</v>
      </c>
      <c r="E75" s="4" t="s">
        <v>470</v>
      </c>
      <c r="F75" s="4" t="s">
        <v>469</v>
      </c>
      <c r="G75" s="4" t="s">
        <v>167</v>
      </c>
      <c r="H75" s="4" t="s">
        <v>167</v>
      </c>
      <c r="I75" s="4" t="s">
        <v>167</v>
      </c>
      <c r="J75" s="7" t="s">
        <v>775</v>
      </c>
      <c r="O75" s="17"/>
      <c r="P75" s="17"/>
    </row>
    <row r="76" spans="1:16" ht="14" customHeight="1" x14ac:dyDescent="0.2">
      <c r="A76" s="1" t="s">
        <v>649</v>
      </c>
      <c r="B76" s="3" t="s">
        <v>216</v>
      </c>
      <c r="C76" s="4" t="s">
        <v>168</v>
      </c>
      <c r="D76" s="4" t="s">
        <v>549</v>
      </c>
      <c r="E76" s="4" t="s">
        <v>470</v>
      </c>
      <c r="F76" s="4" t="s">
        <v>469</v>
      </c>
      <c r="G76" s="4" t="s">
        <v>167</v>
      </c>
      <c r="H76" s="4" t="s">
        <v>167</v>
      </c>
      <c r="I76" s="4" t="s">
        <v>167</v>
      </c>
      <c r="J76" s="7" t="s">
        <v>775</v>
      </c>
      <c r="O76" s="17"/>
      <c r="P76" s="17"/>
    </row>
    <row r="77" spans="1:16" ht="14" customHeight="1" x14ac:dyDescent="0.2">
      <c r="A77" s="1" t="s">
        <v>648</v>
      </c>
      <c r="B77" s="3">
        <v>2008</v>
      </c>
      <c r="C77" s="4" t="s">
        <v>173</v>
      </c>
      <c r="D77" s="4" t="s">
        <v>739</v>
      </c>
      <c r="E77" s="4" t="s">
        <v>468</v>
      </c>
      <c r="F77" s="4" t="s">
        <v>469</v>
      </c>
      <c r="G77" s="4" t="s">
        <v>167</v>
      </c>
      <c r="H77" s="4" t="s">
        <v>167</v>
      </c>
      <c r="I77" s="4" t="s">
        <v>167</v>
      </c>
      <c r="J77" s="7" t="s">
        <v>757</v>
      </c>
      <c r="O77" s="17"/>
      <c r="P77" s="17"/>
    </row>
    <row r="78" spans="1:16" ht="14" customHeight="1" x14ac:dyDescent="0.2">
      <c r="A78" s="1" t="s">
        <v>647</v>
      </c>
      <c r="B78" s="3">
        <v>2011</v>
      </c>
      <c r="C78" s="4" t="s">
        <v>173</v>
      </c>
      <c r="D78" s="4" t="s">
        <v>739</v>
      </c>
      <c r="E78" s="4" t="s">
        <v>468</v>
      </c>
      <c r="F78" s="4" t="s">
        <v>469</v>
      </c>
      <c r="G78" s="4" t="s">
        <v>167</v>
      </c>
      <c r="H78" s="4" t="s">
        <v>167</v>
      </c>
      <c r="I78" s="4" t="s">
        <v>167</v>
      </c>
      <c r="J78" s="7" t="s">
        <v>757</v>
      </c>
      <c r="O78" s="17"/>
      <c r="P78" s="17"/>
    </row>
    <row r="79" spans="1:16" ht="14" customHeight="1" x14ac:dyDescent="0.2">
      <c r="A79" s="1" t="s">
        <v>646</v>
      </c>
      <c r="B79" s="3">
        <v>2008</v>
      </c>
      <c r="C79" s="4" t="s">
        <v>173</v>
      </c>
      <c r="D79" s="4" t="s">
        <v>739</v>
      </c>
      <c r="E79" s="4" t="s">
        <v>468</v>
      </c>
      <c r="F79" s="4" t="s">
        <v>469</v>
      </c>
      <c r="G79" s="4" t="s">
        <v>167</v>
      </c>
      <c r="H79" s="4" t="s">
        <v>167</v>
      </c>
      <c r="I79" s="4" t="s">
        <v>167</v>
      </c>
      <c r="J79" s="7" t="s">
        <v>757</v>
      </c>
      <c r="O79" s="17"/>
      <c r="P79" s="17"/>
    </row>
    <row r="80" spans="1:16" ht="14" customHeight="1" x14ac:dyDescent="0.2">
      <c r="A80" s="1" t="s">
        <v>645</v>
      </c>
      <c r="B80" s="3">
        <v>2013</v>
      </c>
      <c r="C80" s="4" t="s">
        <v>173</v>
      </c>
      <c r="D80" s="4" t="s">
        <v>739</v>
      </c>
      <c r="E80" s="4" t="s">
        <v>468</v>
      </c>
      <c r="F80" s="4" t="s">
        <v>469</v>
      </c>
      <c r="G80" s="4" t="s">
        <v>167</v>
      </c>
      <c r="H80" s="4" t="s">
        <v>167</v>
      </c>
      <c r="I80" s="4" t="s">
        <v>167</v>
      </c>
      <c r="J80" s="7" t="s">
        <v>757</v>
      </c>
      <c r="O80" s="17"/>
      <c r="P80" s="17"/>
    </row>
    <row r="81" spans="1:16" ht="14" customHeight="1" x14ac:dyDescent="0.2">
      <c r="A81" s="1" t="s">
        <v>644</v>
      </c>
      <c r="B81" s="3">
        <v>2003</v>
      </c>
      <c r="C81" s="4" t="s">
        <v>173</v>
      </c>
      <c r="D81" s="4" t="s">
        <v>739</v>
      </c>
      <c r="E81" s="4" t="s">
        <v>468</v>
      </c>
      <c r="F81" s="4" t="s">
        <v>469</v>
      </c>
      <c r="G81" s="4" t="s">
        <v>167</v>
      </c>
      <c r="H81" s="4" t="s">
        <v>167</v>
      </c>
      <c r="I81" s="4" t="s">
        <v>167</v>
      </c>
      <c r="J81" s="7" t="s">
        <v>757</v>
      </c>
      <c r="O81" s="17"/>
      <c r="P81" s="17"/>
    </row>
    <row r="82" spans="1:16" ht="14" customHeight="1" x14ac:dyDescent="0.2">
      <c r="A82" s="1" t="s">
        <v>643</v>
      </c>
      <c r="B82" s="3">
        <v>2013</v>
      </c>
      <c r="C82" s="4" t="s">
        <v>173</v>
      </c>
      <c r="D82" s="4" t="s">
        <v>739</v>
      </c>
      <c r="E82" s="4" t="s">
        <v>468</v>
      </c>
      <c r="F82" s="4" t="s">
        <v>469</v>
      </c>
      <c r="G82" s="4" t="s">
        <v>167</v>
      </c>
      <c r="H82" s="4" t="s">
        <v>167</v>
      </c>
      <c r="I82" s="4" t="s">
        <v>167</v>
      </c>
      <c r="J82" s="7" t="s">
        <v>757</v>
      </c>
      <c r="O82" s="17"/>
      <c r="P82" s="17"/>
    </row>
    <row r="83" spans="1:16" ht="14" customHeight="1" x14ac:dyDescent="0.2">
      <c r="A83" s="1" t="s">
        <v>642</v>
      </c>
      <c r="B83" s="3">
        <v>2006</v>
      </c>
      <c r="C83" s="4" t="s">
        <v>173</v>
      </c>
      <c r="D83" s="4" t="s">
        <v>739</v>
      </c>
      <c r="E83" s="4" t="s">
        <v>468</v>
      </c>
      <c r="F83" s="4" t="s">
        <v>469</v>
      </c>
      <c r="G83" s="4" t="s">
        <v>167</v>
      </c>
      <c r="H83" s="4" t="s">
        <v>167</v>
      </c>
      <c r="I83" s="4" t="s">
        <v>167</v>
      </c>
      <c r="J83" s="7" t="s">
        <v>757</v>
      </c>
      <c r="O83" s="17"/>
      <c r="P83" s="17"/>
    </row>
    <row r="84" spans="1:16" ht="14" customHeight="1" x14ac:dyDescent="0.2">
      <c r="A84" s="1" t="s">
        <v>641</v>
      </c>
      <c r="B84" s="3">
        <v>1992</v>
      </c>
      <c r="C84" s="4" t="s">
        <v>173</v>
      </c>
      <c r="D84" s="4" t="s">
        <v>739</v>
      </c>
      <c r="E84" s="4" t="s">
        <v>468</v>
      </c>
      <c r="F84" s="4" t="s">
        <v>469</v>
      </c>
      <c r="G84" s="4" t="s">
        <v>167</v>
      </c>
      <c r="H84" s="4" t="s">
        <v>167</v>
      </c>
      <c r="I84" s="4" t="s">
        <v>167</v>
      </c>
      <c r="J84" s="7" t="s">
        <v>757</v>
      </c>
      <c r="O84" s="17"/>
      <c r="P84" s="17"/>
    </row>
    <row r="85" spans="1:16" ht="14" customHeight="1" x14ac:dyDescent="0.2">
      <c r="A85" s="1" t="s">
        <v>640</v>
      </c>
      <c r="B85" s="3">
        <v>1992</v>
      </c>
      <c r="C85" s="4" t="s">
        <v>173</v>
      </c>
      <c r="D85" s="4" t="s">
        <v>739</v>
      </c>
      <c r="E85" s="4" t="s">
        <v>468</v>
      </c>
      <c r="F85" s="4" t="s">
        <v>469</v>
      </c>
      <c r="G85" s="4" t="s">
        <v>167</v>
      </c>
      <c r="H85" s="4" t="s">
        <v>167</v>
      </c>
      <c r="I85" s="4" t="s">
        <v>167</v>
      </c>
      <c r="J85" s="7" t="s">
        <v>757</v>
      </c>
      <c r="O85" s="17"/>
      <c r="P85" s="17"/>
    </row>
    <row r="86" spans="1:16" ht="14" customHeight="1" x14ac:dyDescent="0.2">
      <c r="A86" s="1" t="s">
        <v>639</v>
      </c>
      <c r="B86" s="3">
        <v>1999</v>
      </c>
      <c r="C86" s="4" t="s">
        <v>173</v>
      </c>
      <c r="D86" s="4" t="s">
        <v>739</v>
      </c>
      <c r="E86" s="4" t="s">
        <v>468</v>
      </c>
      <c r="F86" s="4" t="s">
        <v>469</v>
      </c>
      <c r="G86" s="4" t="s">
        <v>167</v>
      </c>
      <c r="H86" s="4" t="s">
        <v>167</v>
      </c>
      <c r="I86" s="4" t="s">
        <v>167</v>
      </c>
      <c r="J86" s="7" t="s">
        <v>757</v>
      </c>
      <c r="O86" s="17"/>
      <c r="P86" s="17"/>
    </row>
    <row r="87" spans="1:16" ht="14" customHeight="1" x14ac:dyDescent="0.2">
      <c r="A87" s="1" t="s">
        <v>638</v>
      </c>
      <c r="B87" s="3">
        <v>2001</v>
      </c>
      <c r="C87" s="4" t="s">
        <v>173</v>
      </c>
      <c r="D87" s="4" t="s">
        <v>739</v>
      </c>
      <c r="E87" s="4" t="s">
        <v>468</v>
      </c>
      <c r="F87" s="4" t="s">
        <v>469</v>
      </c>
      <c r="G87" s="4" t="s">
        <v>167</v>
      </c>
      <c r="H87" s="4" t="s">
        <v>167</v>
      </c>
      <c r="I87" s="4" t="s">
        <v>167</v>
      </c>
      <c r="J87" s="7" t="s">
        <v>757</v>
      </c>
      <c r="O87" s="17"/>
      <c r="P87" s="17"/>
    </row>
    <row r="88" spans="1:16" ht="14" customHeight="1" x14ac:dyDescent="0.2">
      <c r="A88" s="1" t="s">
        <v>637</v>
      </c>
      <c r="B88" s="3">
        <v>2002</v>
      </c>
      <c r="C88" s="4" t="s">
        <v>173</v>
      </c>
      <c r="D88" s="4" t="s">
        <v>739</v>
      </c>
      <c r="E88" s="4" t="s">
        <v>468</v>
      </c>
      <c r="F88" s="4" t="s">
        <v>469</v>
      </c>
      <c r="G88" s="4" t="s">
        <v>167</v>
      </c>
      <c r="H88" s="4" t="s">
        <v>167</v>
      </c>
      <c r="I88" s="4" t="s">
        <v>167</v>
      </c>
      <c r="J88" s="7" t="s">
        <v>757</v>
      </c>
      <c r="O88" s="17"/>
      <c r="P88" s="17"/>
    </row>
    <row r="89" spans="1:16" ht="14" customHeight="1" x14ac:dyDescent="0.2">
      <c r="A89" s="1" t="s">
        <v>636</v>
      </c>
      <c r="B89" s="3">
        <v>2006</v>
      </c>
      <c r="C89" s="4" t="s">
        <v>173</v>
      </c>
      <c r="D89" s="4" t="s">
        <v>739</v>
      </c>
      <c r="E89" s="4" t="s">
        <v>468</v>
      </c>
      <c r="F89" s="4" t="s">
        <v>469</v>
      </c>
      <c r="G89" s="4" t="s">
        <v>167</v>
      </c>
      <c r="H89" s="4" t="s">
        <v>167</v>
      </c>
      <c r="I89" s="4" t="s">
        <v>167</v>
      </c>
      <c r="J89" s="7" t="s">
        <v>757</v>
      </c>
      <c r="O89" s="17"/>
      <c r="P89" s="17"/>
    </row>
    <row r="90" spans="1:16" ht="14" customHeight="1" x14ac:dyDescent="0.2">
      <c r="A90" s="1" t="s">
        <v>635</v>
      </c>
      <c r="B90" s="3">
        <v>2006</v>
      </c>
      <c r="C90" s="4" t="s">
        <v>173</v>
      </c>
      <c r="D90" s="4" t="s">
        <v>739</v>
      </c>
      <c r="E90" s="4" t="s">
        <v>468</v>
      </c>
      <c r="F90" s="4" t="s">
        <v>469</v>
      </c>
      <c r="G90" s="4" t="s">
        <v>167</v>
      </c>
      <c r="H90" s="4" t="s">
        <v>167</v>
      </c>
      <c r="I90" s="4" t="s">
        <v>167</v>
      </c>
      <c r="J90" s="7" t="s">
        <v>757</v>
      </c>
      <c r="O90" s="17"/>
      <c r="P90" s="17"/>
    </row>
    <row r="91" spans="1:16" ht="14" customHeight="1" x14ac:dyDescent="0.2">
      <c r="A91" s="1" t="s">
        <v>634</v>
      </c>
      <c r="B91" s="3">
        <v>2008</v>
      </c>
      <c r="C91" s="4" t="s">
        <v>173</v>
      </c>
      <c r="D91" s="4" t="s">
        <v>739</v>
      </c>
      <c r="E91" s="4" t="s">
        <v>468</v>
      </c>
      <c r="F91" s="4" t="s">
        <v>469</v>
      </c>
      <c r="G91" s="4" t="s">
        <v>167</v>
      </c>
      <c r="H91" s="4" t="s">
        <v>167</v>
      </c>
      <c r="I91" s="4" t="s">
        <v>167</v>
      </c>
      <c r="J91" s="7" t="s">
        <v>757</v>
      </c>
      <c r="O91" s="17"/>
      <c r="P91" s="17"/>
    </row>
    <row r="92" spans="1:16" ht="14" customHeight="1" x14ac:dyDescent="0.2">
      <c r="A92" s="1" t="s">
        <v>633</v>
      </c>
      <c r="B92" s="3">
        <v>2008</v>
      </c>
      <c r="C92" s="4" t="s">
        <v>173</v>
      </c>
      <c r="D92" s="4" t="s">
        <v>739</v>
      </c>
      <c r="E92" s="4" t="s">
        <v>468</v>
      </c>
      <c r="F92" s="4" t="s">
        <v>469</v>
      </c>
      <c r="G92" s="4" t="s">
        <v>167</v>
      </c>
      <c r="H92" s="4" t="s">
        <v>167</v>
      </c>
      <c r="I92" s="4" t="s">
        <v>167</v>
      </c>
      <c r="J92" s="7" t="s">
        <v>757</v>
      </c>
      <c r="O92" s="17"/>
      <c r="P92" s="17"/>
    </row>
    <row r="93" spans="1:16" ht="14" customHeight="1" x14ac:dyDescent="0.2">
      <c r="A93" s="1" t="s">
        <v>632</v>
      </c>
      <c r="B93" s="3">
        <v>1996</v>
      </c>
      <c r="C93" s="4" t="s">
        <v>173</v>
      </c>
      <c r="D93" s="4" t="s">
        <v>739</v>
      </c>
      <c r="E93" s="4" t="s">
        <v>468</v>
      </c>
      <c r="F93" s="4" t="s">
        <v>469</v>
      </c>
      <c r="G93" s="4" t="s">
        <v>167</v>
      </c>
      <c r="H93" s="4" t="s">
        <v>167</v>
      </c>
      <c r="I93" s="4" t="s">
        <v>167</v>
      </c>
      <c r="J93" s="7" t="s">
        <v>757</v>
      </c>
      <c r="O93" s="17"/>
      <c r="P93" s="17"/>
    </row>
    <row r="94" spans="1:16" ht="14" customHeight="1" x14ac:dyDescent="0.2">
      <c r="A94" s="1" t="s">
        <v>631</v>
      </c>
      <c r="B94" s="3">
        <v>2009</v>
      </c>
      <c r="C94" s="4" t="s">
        <v>173</v>
      </c>
      <c r="D94" s="4" t="s">
        <v>739</v>
      </c>
      <c r="E94" s="4" t="s">
        <v>468</v>
      </c>
      <c r="F94" s="4" t="s">
        <v>469</v>
      </c>
      <c r="G94" s="4" t="s">
        <v>167</v>
      </c>
      <c r="H94" s="4" t="s">
        <v>167</v>
      </c>
      <c r="I94" s="4" t="s">
        <v>167</v>
      </c>
      <c r="J94" s="7" t="s">
        <v>757</v>
      </c>
      <c r="O94" s="17"/>
      <c r="P94" s="17"/>
    </row>
    <row r="95" spans="1:16" ht="14" customHeight="1" x14ac:dyDescent="0.2">
      <c r="A95" s="1" t="s">
        <v>630</v>
      </c>
      <c r="B95" s="4">
        <v>1991</v>
      </c>
      <c r="C95" s="4" t="s">
        <v>173</v>
      </c>
      <c r="D95" s="4" t="s">
        <v>739</v>
      </c>
      <c r="E95" s="4" t="s">
        <v>468</v>
      </c>
      <c r="F95" s="4" t="s">
        <v>469</v>
      </c>
      <c r="G95" s="4" t="s">
        <v>167</v>
      </c>
      <c r="H95" s="4" t="s">
        <v>167</v>
      </c>
      <c r="I95" s="4" t="s">
        <v>167</v>
      </c>
      <c r="J95" s="7" t="s">
        <v>757</v>
      </c>
      <c r="O95" s="17"/>
      <c r="P95" s="17"/>
    </row>
    <row r="96" spans="1:16" ht="14" customHeight="1" x14ac:dyDescent="0.2">
      <c r="A96" s="1" t="s">
        <v>629</v>
      </c>
      <c r="B96" s="4">
        <v>2010</v>
      </c>
      <c r="C96" s="4" t="s">
        <v>173</v>
      </c>
      <c r="D96" s="4" t="s">
        <v>739</v>
      </c>
      <c r="E96" s="4" t="s">
        <v>468</v>
      </c>
      <c r="F96" s="4" t="s">
        <v>469</v>
      </c>
      <c r="G96" s="4" t="s">
        <v>167</v>
      </c>
      <c r="H96" s="4" t="s">
        <v>167</v>
      </c>
      <c r="I96" s="4" t="s">
        <v>167</v>
      </c>
      <c r="J96" s="7" t="s">
        <v>774</v>
      </c>
      <c r="O96" s="17"/>
      <c r="P96" s="17"/>
    </row>
    <row r="97" spans="1:16" ht="14" customHeight="1" x14ac:dyDescent="0.2">
      <c r="A97" s="1" t="s">
        <v>628</v>
      </c>
      <c r="B97" s="4">
        <v>2010</v>
      </c>
      <c r="C97" s="4" t="s">
        <v>173</v>
      </c>
      <c r="D97" s="4" t="s">
        <v>739</v>
      </c>
      <c r="E97" s="4" t="s">
        <v>468</v>
      </c>
      <c r="F97" s="4" t="s">
        <v>469</v>
      </c>
      <c r="G97" s="4" t="s">
        <v>167</v>
      </c>
      <c r="H97" s="4" t="s">
        <v>167</v>
      </c>
      <c r="I97" s="4" t="s">
        <v>167</v>
      </c>
      <c r="J97" s="7" t="s">
        <v>774</v>
      </c>
      <c r="O97" s="17"/>
      <c r="P97" s="17"/>
    </row>
    <row r="98" spans="1:16" ht="14" customHeight="1" x14ac:dyDescent="0.2">
      <c r="A98" s="1" t="s">
        <v>627</v>
      </c>
      <c r="B98" s="4">
        <v>2011</v>
      </c>
      <c r="C98" s="4" t="s">
        <v>173</v>
      </c>
      <c r="D98" s="4" t="s">
        <v>739</v>
      </c>
      <c r="E98" s="4" t="s">
        <v>468</v>
      </c>
      <c r="F98" s="4" t="s">
        <v>469</v>
      </c>
      <c r="G98" s="4" t="s">
        <v>167</v>
      </c>
      <c r="H98" s="4" t="s">
        <v>167</v>
      </c>
      <c r="I98" s="4" t="s">
        <v>167</v>
      </c>
      <c r="J98" s="7" t="s">
        <v>774</v>
      </c>
      <c r="O98" s="17"/>
      <c r="P98" s="17"/>
    </row>
    <row r="99" spans="1:16" ht="14" customHeight="1" x14ac:dyDescent="0.2">
      <c r="A99" s="1" t="s">
        <v>626</v>
      </c>
      <c r="B99" s="4">
        <v>2011</v>
      </c>
      <c r="C99" s="4" t="s">
        <v>173</v>
      </c>
      <c r="D99" s="4" t="s">
        <v>739</v>
      </c>
      <c r="E99" s="4" t="s">
        <v>468</v>
      </c>
      <c r="F99" s="4" t="s">
        <v>469</v>
      </c>
      <c r="G99" s="4" t="s">
        <v>167</v>
      </c>
      <c r="H99" s="4" t="s">
        <v>167</v>
      </c>
      <c r="I99" s="4" t="s">
        <v>167</v>
      </c>
      <c r="J99" s="7" t="s">
        <v>774</v>
      </c>
      <c r="O99" s="17"/>
      <c r="P99" s="17"/>
    </row>
    <row r="100" spans="1:16" ht="14" customHeight="1" x14ac:dyDescent="0.2">
      <c r="A100" s="4" t="s">
        <v>625</v>
      </c>
      <c r="B100" s="2">
        <v>1994</v>
      </c>
      <c r="C100" s="4" t="s">
        <v>168</v>
      </c>
      <c r="D100" s="4" t="s">
        <v>549</v>
      </c>
      <c r="E100" s="4" t="s">
        <v>468</v>
      </c>
      <c r="F100" s="4" t="s">
        <v>469</v>
      </c>
      <c r="G100" s="4" t="s">
        <v>167</v>
      </c>
      <c r="H100" s="4" t="s">
        <v>167</v>
      </c>
      <c r="I100" s="4" t="s">
        <v>167</v>
      </c>
      <c r="J100" s="7" t="s">
        <v>775</v>
      </c>
      <c r="O100" s="17"/>
      <c r="P100" s="17"/>
    </row>
    <row r="101" spans="1:16" ht="14" customHeight="1" x14ac:dyDescent="0.2">
      <c r="A101" s="4" t="s">
        <v>624</v>
      </c>
      <c r="B101" s="2">
        <v>1988</v>
      </c>
      <c r="C101" s="4" t="s">
        <v>168</v>
      </c>
      <c r="D101" s="4" t="s">
        <v>549</v>
      </c>
      <c r="E101" s="4" t="s">
        <v>468</v>
      </c>
      <c r="F101" s="4" t="s">
        <v>469</v>
      </c>
      <c r="G101" s="4" t="s">
        <v>167</v>
      </c>
      <c r="H101" s="4" t="s">
        <v>167</v>
      </c>
      <c r="I101" s="4" t="s">
        <v>167</v>
      </c>
      <c r="J101" s="7" t="s">
        <v>775</v>
      </c>
      <c r="O101" s="17"/>
      <c r="P101" s="17"/>
    </row>
    <row r="102" spans="1:16" ht="14" customHeight="1" x14ac:dyDescent="0.2">
      <c r="A102" s="4" t="s">
        <v>623</v>
      </c>
      <c r="B102" s="2">
        <v>2003</v>
      </c>
      <c r="C102" s="4" t="s">
        <v>168</v>
      </c>
      <c r="D102" s="4" t="s">
        <v>549</v>
      </c>
      <c r="E102" s="4" t="s">
        <v>468</v>
      </c>
      <c r="F102" s="4" t="s">
        <v>469</v>
      </c>
      <c r="G102" s="4" t="s">
        <v>167</v>
      </c>
      <c r="H102" s="4" t="s">
        <v>167</v>
      </c>
      <c r="I102" s="4" t="s">
        <v>167</v>
      </c>
      <c r="J102" s="7" t="s">
        <v>775</v>
      </c>
      <c r="O102" s="17"/>
      <c r="P102" s="17"/>
    </row>
    <row r="103" spans="1:16" ht="14" customHeight="1" x14ac:dyDescent="0.2">
      <c r="A103" s="4" t="s">
        <v>622</v>
      </c>
      <c r="B103" s="2">
        <v>1990</v>
      </c>
      <c r="C103" s="4" t="s">
        <v>168</v>
      </c>
      <c r="D103" s="4" t="s">
        <v>549</v>
      </c>
      <c r="E103" s="4" t="s">
        <v>468</v>
      </c>
      <c r="F103" s="4" t="s">
        <v>469</v>
      </c>
      <c r="G103" s="4" t="s">
        <v>167</v>
      </c>
      <c r="H103" s="4" t="s">
        <v>167</v>
      </c>
      <c r="I103" s="4" t="s">
        <v>167</v>
      </c>
      <c r="J103" s="7" t="s">
        <v>775</v>
      </c>
      <c r="O103" s="17"/>
      <c r="P103" s="17"/>
    </row>
    <row r="104" spans="1:16" ht="14" customHeight="1" x14ac:dyDescent="0.2">
      <c r="A104" s="4" t="s">
        <v>621</v>
      </c>
      <c r="B104" s="2">
        <v>2003</v>
      </c>
      <c r="C104" s="4" t="s">
        <v>168</v>
      </c>
      <c r="D104" s="4" t="s">
        <v>549</v>
      </c>
      <c r="E104" s="4" t="s">
        <v>468</v>
      </c>
      <c r="F104" s="4" t="s">
        <v>469</v>
      </c>
      <c r="G104" s="4" t="s">
        <v>167</v>
      </c>
      <c r="H104" s="4" t="s">
        <v>167</v>
      </c>
      <c r="I104" s="4" t="s">
        <v>167</v>
      </c>
      <c r="J104" s="7" t="s">
        <v>775</v>
      </c>
      <c r="O104" s="17"/>
      <c r="P104" s="17"/>
    </row>
    <row r="105" spans="1:16" ht="14" customHeight="1" x14ac:dyDescent="0.2">
      <c r="A105" s="4" t="s">
        <v>620</v>
      </c>
      <c r="B105" s="2">
        <v>1996</v>
      </c>
      <c r="C105" s="4" t="s">
        <v>168</v>
      </c>
      <c r="D105" s="4" t="s">
        <v>549</v>
      </c>
      <c r="E105" s="4" t="s">
        <v>468</v>
      </c>
      <c r="F105" s="4" t="s">
        <v>469</v>
      </c>
      <c r="G105" s="4" t="s">
        <v>167</v>
      </c>
      <c r="H105" s="4" t="s">
        <v>167</v>
      </c>
      <c r="I105" s="4" t="s">
        <v>167</v>
      </c>
      <c r="J105" s="7" t="s">
        <v>775</v>
      </c>
      <c r="O105" s="17"/>
      <c r="P105" s="17"/>
    </row>
    <row r="106" spans="1:16" ht="14" customHeight="1" x14ac:dyDescent="0.2">
      <c r="A106" s="4" t="s">
        <v>619</v>
      </c>
      <c r="B106" s="2">
        <v>1999</v>
      </c>
      <c r="C106" s="4" t="s">
        <v>168</v>
      </c>
      <c r="D106" s="4" t="s">
        <v>549</v>
      </c>
      <c r="E106" s="4" t="s">
        <v>468</v>
      </c>
      <c r="F106" s="4" t="s">
        <v>469</v>
      </c>
      <c r="G106" s="4" t="s">
        <v>167</v>
      </c>
      <c r="H106" s="4" t="s">
        <v>167</v>
      </c>
      <c r="I106" s="4" t="s">
        <v>167</v>
      </c>
      <c r="J106" s="7" t="s">
        <v>775</v>
      </c>
      <c r="O106" s="17"/>
      <c r="P106" s="17"/>
    </row>
    <row r="107" spans="1:16" ht="14" customHeight="1" x14ac:dyDescent="0.2">
      <c r="A107" s="4" t="s">
        <v>618</v>
      </c>
      <c r="B107" s="2">
        <v>1990</v>
      </c>
      <c r="C107" s="4" t="s">
        <v>168</v>
      </c>
      <c r="D107" s="4" t="s">
        <v>549</v>
      </c>
      <c r="E107" s="4" t="s">
        <v>468</v>
      </c>
      <c r="F107" s="4" t="s">
        <v>469</v>
      </c>
      <c r="G107" s="4" t="s">
        <v>167</v>
      </c>
      <c r="H107" s="4" t="s">
        <v>167</v>
      </c>
      <c r="I107" s="4" t="s">
        <v>167</v>
      </c>
      <c r="J107" s="7" t="s">
        <v>775</v>
      </c>
      <c r="O107" s="17"/>
      <c r="P107" s="17"/>
    </row>
    <row r="108" spans="1:16" ht="14" customHeight="1" x14ac:dyDescent="0.2">
      <c r="A108" s="4" t="s">
        <v>617</v>
      </c>
      <c r="B108" s="2">
        <v>1987</v>
      </c>
      <c r="C108" s="4" t="s">
        <v>168</v>
      </c>
      <c r="D108" s="4" t="s">
        <v>549</v>
      </c>
      <c r="E108" s="4" t="s">
        <v>468</v>
      </c>
      <c r="F108" s="4" t="s">
        <v>469</v>
      </c>
      <c r="G108" s="4" t="s">
        <v>167</v>
      </c>
      <c r="H108" s="4" t="s">
        <v>167</v>
      </c>
      <c r="I108" s="4" t="s">
        <v>167</v>
      </c>
      <c r="J108" s="7" t="s">
        <v>775</v>
      </c>
      <c r="O108" s="17"/>
      <c r="P108" s="17"/>
    </row>
    <row r="109" spans="1:16" ht="14" customHeight="1" x14ac:dyDescent="0.2">
      <c r="A109" s="4" t="s">
        <v>616</v>
      </c>
      <c r="B109" s="2">
        <v>1987</v>
      </c>
      <c r="C109" s="4" t="s">
        <v>168</v>
      </c>
      <c r="D109" s="4" t="s">
        <v>549</v>
      </c>
      <c r="E109" s="4" t="s">
        <v>468</v>
      </c>
      <c r="F109" s="4" t="s">
        <v>469</v>
      </c>
      <c r="G109" s="4" t="s">
        <v>167</v>
      </c>
      <c r="H109" s="4" t="s">
        <v>167</v>
      </c>
      <c r="I109" s="4" t="s">
        <v>167</v>
      </c>
      <c r="J109" s="7" t="s">
        <v>775</v>
      </c>
      <c r="O109" s="17"/>
      <c r="P109" s="17"/>
    </row>
    <row r="110" spans="1:16" ht="14" customHeight="1" x14ac:dyDescent="0.2">
      <c r="A110" s="4" t="s">
        <v>615</v>
      </c>
      <c r="B110" s="2">
        <v>1989</v>
      </c>
      <c r="C110" s="4" t="s">
        <v>168</v>
      </c>
      <c r="D110" s="4" t="s">
        <v>549</v>
      </c>
      <c r="E110" s="4" t="s">
        <v>468</v>
      </c>
      <c r="F110" s="4" t="s">
        <v>469</v>
      </c>
      <c r="G110" s="4" t="s">
        <v>167</v>
      </c>
      <c r="H110" s="4" t="s">
        <v>167</v>
      </c>
      <c r="I110" s="4" t="s">
        <v>167</v>
      </c>
      <c r="J110" s="7" t="s">
        <v>775</v>
      </c>
      <c r="O110" s="17"/>
      <c r="P110" s="17"/>
    </row>
    <row r="111" spans="1:16" ht="14" customHeight="1" x14ac:dyDescent="0.2">
      <c r="A111" s="4" t="s">
        <v>614</v>
      </c>
      <c r="B111" s="2">
        <v>2001</v>
      </c>
      <c r="C111" s="4" t="s">
        <v>168</v>
      </c>
      <c r="D111" s="4" t="s">
        <v>549</v>
      </c>
      <c r="E111" s="4" t="s">
        <v>468</v>
      </c>
      <c r="F111" s="4" t="s">
        <v>469</v>
      </c>
      <c r="G111" s="4" t="s">
        <v>167</v>
      </c>
      <c r="H111" s="4" t="s">
        <v>167</v>
      </c>
      <c r="I111" s="4" t="s">
        <v>167</v>
      </c>
      <c r="J111" s="7" t="s">
        <v>775</v>
      </c>
      <c r="O111" s="17"/>
      <c r="P111" s="17"/>
    </row>
    <row r="112" spans="1:16" ht="14" customHeight="1" x14ac:dyDescent="0.2">
      <c r="A112" s="4" t="s">
        <v>613</v>
      </c>
      <c r="B112" s="2">
        <v>1994</v>
      </c>
      <c r="C112" s="4" t="s">
        <v>168</v>
      </c>
      <c r="D112" s="4" t="s">
        <v>549</v>
      </c>
      <c r="E112" s="4" t="s">
        <v>468</v>
      </c>
      <c r="F112" s="4" t="s">
        <v>469</v>
      </c>
      <c r="G112" s="4" t="s">
        <v>167</v>
      </c>
      <c r="H112" s="4" t="s">
        <v>167</v>
      </c>
      <c r="I112" s="4" t="s">
        <v>167</v>
      </c>
      <c r="J112" s="7" t="s">
        <v>775</v>
      </c>
      <c r="O112" s="17"/>
      <c r="P112" s="17"/>
    </row>
    <row r="113" spans="1:16" ht="14" customHeight="1" x14ac:dyDescent="0.2">
      <c r="A113" s="4" t="s">
        <v>612</v>
      </c>
      <c r="B113" s="2">
        <v>2002</v>
      </c>
      <c r="C113" s="4" t="s">
        <v>168</v>
      </c>
      <c r="D113" s="4" t="s">
        <v>549</v>
      </c>
      <c r="E113" s="4" t="s">
        <v>468</v>
      </c>
      <c r="F113" s="4" t="s">
        <v>469</v>
      </c>
      <c r="G113" s="4" t="s">
        <v>167</v>
      </c>
      <c r="H113" s="4" t="s">
        <v>167</v>
      </c>
      <c r="I113" s="4" t="s">
        <v>167</v>
      </c>
      <c r="J113" s="7" t="s">
        <v>775</v>
      </c>
      <c r="O113" s="17"/>
      <c r="P113" s="17"/>
    </row>
    <row r="114" spans="1:16" ht="14" customHeight="1" x14ac:dyDescent="0.2">
      <c r="A114" s="4" t="s">
        <v>611</v>
      </c>
      <c r="B114" s="2">
        <v>1997</v>
      </c>
      <c r="C114" s="4" t="s">
        <v>168</v>
      </c>
      <c r="D114" s="4" t="s">
        <v>549</v>
      </c>
      <c r="E114" s="4" t="s">
        <v>468</v>
      </c>
      <c r="F114" s="4" t="s">
        <v>469</v>
      </c>
      <c r="G114" s="4" t="s">
        <v>167</v>
      </c>
      <c r="H114" s="4" t="s">
        <v>167</v>
      </c>
      <c r="I114" s="4" t="s">
        <v>167</v>
      </c>
      <c r="J114" s="7" t="s">
        <v>775</v>
      </c>
      <c r="O114" s="17"/>
      <c r="P114" s="17"/>
    </row>
    <row r="115" spans="1:16" ht="14" customHeight="1" x14ac:dyDescent="0.2">
      <c r="A115" s="4" t="s">
        <v>610</v>
      </c>
      <c r="B115" s="2">
        <v>1999</v>
      </c>
      <c r="C115" s="4" t="s">
        <v>168</v>
      </c>
      <c r="D115" s="4" t="s">
        <v>549</v>
      </c>
      <c r="E115" s="4" t="s">
        <v>468</v>
      </c>
      <c r="F115" s="4" t="s">
        <v>469</v>
      </c>
      <c r="G115" s="4" t="s">
        <v>167</v>
      </c>
      <c r="H115" s="4" t="s">
        <v>167</v>
      </c>
      <c r="I115" s="4" t="s">
        <v>167</v>
      </c>
      <c r="J115" s="7" t="s">
        <v>775</v>
      </c>
      <c r="O115" s="17"/>
      <c r="P115" s="17"/>
    </row>
    <row r="116" spans="1:16" ht="14" customHeight="1" x14ac:dyDescent="0.2">
      <c r="A116" s="4" t="s">
        <v>609</v>
      </c>
      <c r="B116" s="2">
        <v>2004</v>
      </c>
      <c r="C116" s="4" t="s">
        <v>168</v>
      </c>
      <c r="D116" s="4" t="s">
        <v>549</v>
      </c>
      <c r="E116" s="4" t="s">
        <v>468</v>
      </c>
      <c r="F116" s="4" t="s">
        <v>469</v>
      </c>
      <c r="G116" s="4" t="s">
        <v>167</v>
      </c>
      <c r="H116" s="4" t="s">
        <v>167</v>
      </c>
      <c r="I116" s="4" t="s">
        <v>167</v>
      </c>
      <c r="J116" s="7" t="s">
        <v>775</v>
      </c>
      <c r="O116" s="17"/>
      <c r="P116" s="17"/>
    </row>
    <row r="117" spans="1:16" ht="14" customHeight="1" x14ac:dyDescent="0.2">
      <c r="A117" s="4" t="s">
        <v>608</v>
      </c>
      <c r="B117" s="2">
        <v>1987</v>
      </c>
      <c r="C117" s="4" t="s">
        <v>168</v>
      </c>
      <c r="D117" s="4" t="s">
        <v>549</v>
      </c>
      <c r="E117" s="4" t="s">
        <v>468</v>
      </c>
      <c r="F117" s="4" t="s">
        <v>469</v>
      </c>
      <c r="G117" s="4" t="s">
        <v>167</v>
      </c>
      <c r="H117" s="4" t="s">
        <v>167</v>
      </c>
      <c r="I117" s="4" t="s">
        <v>167</v>
      </c>
      <c r="J117" s="7" t="s">
        <v>775</v>
      </c>
      <c r="O117" s="17"/>
      <c r="P117" s="17"/>
    </row>
    <row r="118" spans="1:16" ht="14" customHeight="1" x14ac:dyDescent="0.2">
      <c r="A118" s="4" t="s">
        <v>607</v>
      </c>
      <c r="B118" s="2">
        <v>1996</v>
      </c>
      <c r="C118" s="4" t="s">
        <v>168</v>
      </c>
      <c r="D118" s="4" t="s">
        <v>549</v>
      </c>
      <c r="E118" s="4" t="s">
        <v>468</v>
      </c>
      <c r="F118" s="4" t="s">
        <v>469</v>
      </c>
      <c r="G118" s="4" t="s">
        <v>167</v>
      </c>
      <c r="H118" s="4" t="s">
        <v>167</v>
      </c>
      <c r="I118" s="4" t="s">
        <v>167</v>
      </c>
      <c r="J118" s="7" t="s">
        <v>775</v>
      </c>
      <c r="O118" s="17"/>
      <c r="P118" s="17"/>
    </row>
    <row r="119" spans="1:16" ht="14" customHeight="1" x14ac:dyDescent="0.2">
      <c r="A119" s="4" t="s">
        <v>606</v>
      </c>
      <c r="B119" s="2">
        <v>2002</v>
      </c>
      <c r="C119" s="4" t="s">
        <v>168</v>
      </c>
      <c r="D119" s="4" t="s">
        <v>549</v>
      </c>
      <c r="E119" s="4" t="s">
        <v>468</v>
      </c>
      <c r="F119" s="4" t="s">
        <v>469</v>
      </c>
      <c r="G119" s="4" t="s">
        <v>167</v>
      </c>
      <c r="H119" s="4" t="s">
        <v>167</v>
      </c>
      <c r="I119" s="4" t="s">
        <v>167</v>
      </c>
      <c r="J119" s="7" t="s">
        <v>775</v>
      </c>
      <c r="O119" s="17"/>
      <c r="P119" s="17"/>
    </row>
    <row r="120" spans="1:16" ht="14" customHeight="1" x14ac:dyDescent="0.2">
      <c r="A120" s="4" t="s">
        <v>605</v>
      </c>
      <c r="B120" s="2">
        <v>2003</v>
      </c>
      <c r="C120" s="4" t="s">
        <v>168</v>
      </c>
      <c r="D120" s="4" t="s">
        <v>549</v>
      </c>
      <c r="E120" s="4" t="s">
        <v>468</v>
      </c>
      <c r="F120" s="4" t="s">
        <v>469</v>
      </c>
      <c r="G120" s="4" t="s">
        <v>167</v>
      </c>
      <c r="H120" s="4" t="s">
        <v>167</v>
      </c>
      <c r="I120" s="4" t="s">
        <v>167</v>
      </c>
      <c r="J120" s="7" t="s">
        <v>775</v>
      </c>
      <c r="O120" s="17"/>
      <c r="P120" s="17"/>
    </row>
    <row r="121" spans="1:16" ht="14" customHeight="1" x14ac:dyDescent="0.2">
      <c r="A121" s="4" t="s">
        <v>604</v>
      </c>
      <c r="B121" s="4" t="s">
        <v>216</v>
      </c>
      <c r="C121" s="4" t="s">
        <v>38</v>
      </c>
      <c r="D121" s="4" t="s">
        <v>483</v>
      </c>
      <c r="E121" s="6" t="s">
        <v>468</v>
      </c>
      <c r="F121" s="6" t="s">
        <v>469</v>
      </c>
      <c r="G121" s="4" t="s">
        <v>214</v>
      </c>
      <c r="H121" s="4" t="s">
        <v>213</v>
      </c>
      <c r="I121" s="4" t="s">
        <v>215</v>
      </c>
      <c r="J121" s="7" t="s">
        <v>764</v>
      </c>
      <c r="O121" s="17"/>
      <c r="P121" s="17"/>
    </row>
    <row r="122" spans="1:16" ht="14" customHeight="1" x14ac:dyDescent="0.2">
      <c r="A122" s="4" t="s">
        <v>603</v>
      </c>
      <c r="B122" s="4" t="s">
        <v>216</v>
      </c>
      <c r="C122" s="4" t="s">
        <v>38</v>
      </c>
      <c r="D122" s="4" t="s">
        <v>483</v>
      </c>
      <c r="E122" s="6" t="s">
        <v>468</v>
      </c>
      <c r="F122" s="6" t="s">
        <v>469</v>
      </c>
      <c r="G122" s="4" t="s">
        <v>218</v>
      </c>
      <c r="H122" s="4" t="s">
        <v>217</v>
      </c>
      <c r="I122" s="4" t="s">
        <v>215</v>
      </c>
      <c r="J122" s="7" t="s">
        <v>764</v>
      </c>
      <c r="O122" s="17"/>
      <c r="P122" s="17"/>
    </row>
    <row r="123" spans="1:16" ht="14" customHeight="1" x14ac:dyDescent="0.2">
      <c r="A123" s="4" t="s">
        <v>602</v>
      </c>
      <c r="B123" s="4" t="s">
        <v>216</v>
      </c>
      <c r="C123" s="4" t="s">
        <v>38</v>
      </c>
      <c r="D123" s="4" t="s">
        <v>483</v>
      </c>
      <c r="E123" s="6" t="s">
        <v>468</v>
      </c>
      <c r="F123" s="6" t="s">
        <v>469</v>
      </c>
      <c r="G123" s="4" t="s">
        <v>220</v>
      </c>
      <c r="H123" s="4" t="s">
        <v>219</v>
      </c>
      <c r="I123" s="4" t="s">
        <v>215</v>
      </c>
      <c r="J123" s="7" t="s">
        <v>764</v>
      </c>
      <c r="O123" s="17"/>
      <c r="P123" s="17"/>
    </row>
    <row r="124" spans="1:16" ht="14" customHeight="1" x14ac:dyDescent="0.2">
      <c r="A124" s="4" t="s">
        <v>601</v>
      </c>
      <c r="B124" s="4" t="s">
        <v>216</v>
      </c>
      <c r="C124" s="4" t="s">
        <v>224</v>
      </c>
      <c r="D124" s="4" t="s">
        <v>744</v>
      </c>
      <c r="E124" s="6" t="s">
        <v>471</v>
      </c>
      <c r="F124" s="6" t="s">
        <v>467</v>
      </c>
      <c r="G124" s="4" t="s">
        <v>222</v>
      </c>
      <c r="H124" s="4" t="s">
        <v>221</v>
      </c>
      <c r="I124" s="4" t="s">
        <v>223</v>
      </c>
      <c r="J124" s="7" t="s">
        <v>765</v>
      </c>
      <c r="O124" s="17"/>
      <c r="P124" s="17"/>
    </row>
    <row r="125" spans="1:16" ht="14" customHeight="1" x14ac:dyDescent="0.2">
      <c r="A125" s="4" t="s">
        <v>600</v>
      </c>
      <c r="B125" s="4">
        <v>2013</v>
      </c>
      <c r="C125" s="4" t="s">
        <v>227</v>
      </c>
      <c r="D125" s="4" t="s">
        <v>483</v>
      </c>
      <c r="E125" s="6" t="s">
        <v>468</v>
      </c>
      <c r="F125" s="6" t="s">
        <v>469</v>
      </c>
      <c r="G125" s="4" t="s">
        <v>226</v>
      </c>
      <c r="H125" s="4" t="s">
        <v>225</v>
      </c>
      <c r="I125" s="4" t="s">
        <v>215</v>
      </c>
      <c r="J125" s="7" t="s">
        <v>764</v>
      </c>
      <c r="O125" s="17"/>
      <c r="P125" s="17"/>
    </row>
    <row r="126" spans="1:16" ht="14" customHeight="1" x14ac:dyDescent="0.2">
      <c r="A126" s="4" t="s">
        <v>599</v>
      </c>
      <c r="B126" s="4">
        <v>2013</v>
      </c>
      <c r="C126" s="4" t="s">
        <v>38</v>
      </c>
      <c r="D126" s="4" t="s">
        <v>483</v>
      </c>
      <c r="E126" s="6" t="s">
        <v>468</v>
      </c>
      <c r="F126" s="6" t="s">
        <v>469</v>
      </c>
      <c r="G126" s="4" t="s">
        <v>229</v>
      </c>
      <c r="H126" s="4" t="s">
        <v>228</v>
      </c>
      <c r="I126" s="4" t="s">
        <v>215</v>
      </c>
      <c r="J126" s="7" t="s">
        <v>764</v>
      </c>
      <c r="O126" s="17"/>
      <c r="P126" s="17"/>
    </row>
    <row r="127" spans="1:16" ht="14" customHeight="1" x14ac:dyDescent="0.2">
      <c r="A127" s="4" t="s">
        <v>598</v>
      </c>
      <c r="B127" s="4">
        <v>2013</v>
      </c>
      <c r="C127" s="4" t="s">
        <v>38</v>
      </c>
      <c r="D127" s="4" t="s">
        <v>483</v>
      </c>
      <c r="E127" s="6" t="s">
        <v>468</v>
      </c>
      <c r="F127" s="6" t="s">
        <v>469</v>
      </c>
      <c r="G127" s="4" t="s">
        <v>231</v>
      </c>
      <c r="H127" s="4" t="s">
        <v>230</v>
      </c>
      <c r="I127" s="4" t="s">
        <v>215</v>
      </c>
      <c r="J127" s="7" t="s">
        <v>764</v>
      </c>
      <c r="O127" s="17"/>
      <c r="P127" s="17"/>
    </row>
    <row r="128" spans="1:16" ht="14" customHeight="1" x14ac:dyDescent="0.2">
      <c r="A128" s="4" t="s">
        <v>597</v>
      </c>
      <c r="B128" s="4">
        <v>2013</v>
      </c>
      <c r="C128" s="4" t="s">
        <v>227</v>
      </c>
      <c r="D128" s="4" t="s">
        <v>483</v>
      </c>
      <c r="E128" s="6" t="s">
        <v>468</v>
      </c>
      <c r="F128" s="6" t="s">
        <v>469</v>
      </c>
      <c r="G128" s="4" t="s">
        <v>233</v>
      </c>
      <c r="H128" s="4" t="s">
        <v>232</v>
      </c>
      <c r="I128" s="4" t="s">
        <v>215</v>
      </c>
      <c r="J128" s="7" t="s">
        <v>764</v>
      </c>
      <c r="O128" s="17"/>
      <c r="P128" s="17"/>
    </row>
    <row r="129" spans="1:10" ht="14" customHeight="1" x14ac:dyDescent="0.2">
      <c r="A129" s="4" t="s">
        <v>596</v>
      </c>
      <c r="B129" s="4">
        <v>2013</v>
      </c>
      <c r="C129" s="4" t="s">
        <v>38</v>
      </c>
      <c r="D129" s="4" t="s">
        <v>483</v>
      </c>
      <c r="E129" s="6" t="s">
        <v>468</v>
      </c>
      <c r="F129" s="6" t="s">
        <v>469</v>
      </c>
      <c r="G129" s="4" t="s">
        <v>235</v>
      </c>
      <c r="H129" s="4" t="s">
        <v>234</v>
      </c>
      <c r="I129" s="4" t="s">
        <v>215</v>
      </c>
      <c r="J129" s="7" t="s">
        <v>764</v>
      </c>
    </row>
    <row r="130" spans="1:10" ht="14" customHeight="1" x14ac:dyDescent="0.2">
      <c r="A130" s="4" t="s">
        <v>595</v>
      </c>
      <c r="B130" s="4">
        <v>2013</v>
      </c>
      <c r="C130" s="4" t="s">
        <v>38</v>
      </c>
      <c r="D130" s="4" t="s">
        <v>483</v>
      </c>
      <c r="E130" s="6" t="s">
        <v>468</v>
      </c>
      <c r="F130" s="6" t="s">
        <v>469</v>
      </c>
      <c r="G130" s="4" t="s">
        <v>237</v>
      </c>
      <c r="H130" s="4" t="s">
        <v>236</v>
      </c>
      <c r="I130" s="4" t="s">
        <v>215</v>
      </c>
      <c r="J130" s="7" t="s">
        <v>764</v>
      </c>
    </row>
    <row r="131" spans="1:10" ht="14" customHeight="1" x14ac:dyDescent="0.2">
      <c r="A131" s="4" t="s">
        <v>594</v>
      </c>
      <c r="B131" s="4">
        <v>2013</v>
      </c>
      <c r="C131" s="4" t="s">
        <v>38</v>
      </c>
      <c r="D131" s="4" t="s">
        <v>483</v>
      </c>
      <c r="E131" s="6" t="s">
        <v>468</v>
      </c>
      <c r="F131" s="6" t="s">
        <v>469</v>
      </c>
      <c r="G131" s="4" t="s">
        <v>239</v>
      </c>
      <c r="H131" s="4" t="s">
        <v>238</v>
      </c>
      <c r="I131" s="4" t="s">
        <v>215</v>
      </c>
      <c r="J131" s="7" t="s">
        <v>764</v>
      </c>
    </row>
    <row r="132" spans="1:10" ht="14" customHeight="1" x14ac:dyDescent="0.2">
      <c r="A132" s="4" t="s">
        <v>593</v>
      </c>
      <c r="B132" s="4">
        <v>2013</v>
      </c>
      <c r="C132" s="4" t="s">
        <v>38</v>
      </c>
      <c r="D132" s="4" t="s">
        <v>483</v>
      </c>
      <c r="E132" s="6" t="s">
        <v>468</v>
      </c>
      <c r="F132" s="6" t="s">
        <v>469</v>
      </c>
      <c r="G132" s="4" t="s">
        <v>241</v>
      </c>
      <c r="H132" s="4" t="s">
        <v>240</v>
      </c>
      <c r="I132" s="4" t="s">
        <v>215</v>
      </c>
      <c r="J132" s="7" t="s">
        <v>764</v>
      </c>
    </row>
    <row r="133" spans="1:10" ht="14" customHeight="1" x14ac:dyDescent="0.2">
      <c r="A133" s="4" t="s">
        <v>592</v>
      </c>
      <c r="B133" s="4" t="s">
        <v>216</v>
      </c>
      <c r="C133" s="4" t="s">
        <v>24</v>
      </c>
      <c r="D133" s="4" t="s">
        <v>483</v>
      </c>
      <c r="E133" s="6" t="s">
        <v>468</v>
      </c>
      <c r="F133" s="6" t="s">
        <v>469</v>
      </c>
      <c r="G133" s="4" t="s">
        <v>243</v>
      </c>
      <c r="H133" s="4" t="s">
        <v>242</v>
      </c>
      <c r="I133" s="4" t="s">
        <v>223</v>
      </c>
      <c r="J133" s="7" t="s">
        <v>765</v>
      </c>
    </row>
    <row r="134" spans="1:10" ht="14" customHeight="1" x14ac:dyDescent="0.2">
      <c r="A134" s="4" t="s">
        <v>591</v>
      </c>
      <c r="B134" s="4" t="s">
        <v>216</v>
      </c>
      <c r="C134" s="4" t="s">
        <v>24</v>
      </c>
      <c r="D134" s="4" t="s">
        <v>483</v>
      </c>
      <c r="E134" s="6" t="s">
        <v>468</v>
      </c>
      <c r="F134" s="6" t="s">
        <v>469</v>
      </c>
      <c r="G134" s="4" t="s">
        <v>245</v>
      </c>
      <c r="H134" s="4" t="s">
        <v>244</v>
      </c>
      <c r="I134" s="4" t="s">
        <v>223</v>
      </c>
      <c r="J134" s="7" t="s">
        <v>765</v>
      </c>
    </row>
    <row r="135" spans="1:10" ht="14" customHeight="1" x14ac:dyDescent="0.2">
      <c r="A135" s="4" t="s">
        <v>590</v>
      </c>
      <c r="B135" s="4" t="s">
        <v>216</v>
      </c>
      <c r="C135" s="4" t="s">
        <v>24</v>
      </c>
      <c r="D135" s="4" t="s">
        <v>483</v>
      </c>
      <c r="E135" s="6" t="s">
        <v>468</v>
      </c>
      <c r="F135" s="6" t="s">
        <v>469</v>
      </c>
      <c r="G135" s="4" t="s">
        <v>247</v>
      </c>
      <c r="H135" s="4" t="s">
        <v>246</v>
      </c>
      <c r="I135" s="4" t="s">
        <v>223</v>
      </c>
      <c r="J135" s="7" t="s">
        <v>765</v>
      </c>
    </row>
    <row r="136" spans="1:10" ht="14" customHeight="1" x14ac:dyDescent="0.2">
      <c r="A136" s="4" t="s">
        <v>589</v>
      </c>
      <c r="B136" s="4" t="s">
        <v>216</v>
      </c>
      <c r="C136" s="4" t="s">
        <v>24</v>
      </c>
      <c r="D136" s="4" t="s">
        <v>483</v>
      </c>
      <c r="E136" s="6" t="s">
        <v>468</v>
      </c>
      <c r="F136" s="6" t="s">
        <v>469</v>
      </c>
      <c r="G136" s="4" t="s">
        <v>249</v>
      </c>
      <c r="H136" s="4" t="s">
        <v>248</v>
      </c>
      <c r="I136" s="4" t="s">
        <v>223</v>
      </c>
      <c r="J136" s="7" t="s">
        <v>765</v>
      </c>
    </row>
    <row r="137" spans="1:10" ht="14" customHeight="1" x14ac:dyDescent="0.2">
      <c r="A137" s="4" t="s">
        <v>588</v>
      </c>
      <c r="B137" s="4">
        <v>2013</v>
      </c>
      <c r="C137" s="4" t="s">
        <v>38</v>
      </c>
      <c r="D137" s="4" t="s">
        <v>483</v>
      </c>
      <c r="E137" s="6" t="s">
        <v>468</v>
      </c>
      <c r="F137" s="6" t="s">
        <v>469</v>
      </c>
      <c r="G137" s="4" t="s">
        <v>251</v>
      </c>
      <c r="H137" s="4" t="s">
        <v>250</v>
      </c>
      <c r="I137" s="4" t="s">
        <v>215</v>
      </c>
      <c r="J137" s="7" t="s">
        <v>764</v>
      </c>
    </row>
    <row r="138" spans="1:10" ht="14" customHeight="1" x14ac:dyDescent="0.2">
      <c r="A138" s="4" t="s">
        <v>587</v>
      </c>
      <c r="B138" s="4">
        <v>2010</v>
      </c>
      <c r="C138" s="4" t="s">
        <v>255</v>
      </c>
      <c r="D138" s="4" t="s">
        <v>568</v>
      </c>
      <c r="E138" s="6" t="s">
        <v>468</v>
      </c>
      <c r="F138" s="6" t="s">
        <v>469</v>
      </c>
      <c r="G138" s="4" t="s">
        <v>253</v>
      </c>
      <c r="H138" s="4" t="s">
        <v>252</v>
      </c>
      <c r="I138" s="4" t="s">
        <v>254</v>
      </c>
      <c r="J138" s="7" t="s">
        <v>766</v>
      </c>
    </row>
    <row r="139" spans="1:10" ht="14" customHeight="1" x14ac:dyDescent="0.2">
      <c r="A139" s="4" t="s">
        <v>586</v>
      </c>
      <c r="B139" s="4">
        <v>2010</v>
      </c>
      <c r="C139" s="4" t="s">
        <v>255</v>
      </c>
      <c r="D139" s="4" t="s">
        <v>568</v>
      </c>
      <c r="E139" s="6" t="s">
        <v>468</v>
      </c>
      <c r="F139" s="6" t="s">
        <v>469</v>
      </c>
      <c r="G139" s="4" t="s">
        <v>257</v>
      </c>
      <c r="H139" s="4" t="s">
        <v>256</v>
      </c>
      <c r="I139" s="4" t="s">
        <v>254</v>
      </c>
      <c r="J139" s="7" t="s">
        <v>766</v>
      </c>
    </row>
    <row r="140" spans="1:10" ht="14" customHeight="1" x14ac:dyDescent="0.2">
      <c r="A140" s="4" t="s">
        <v>585</v>
      </c>
      <c r="B140" s="4" t="s">
        <v>216</v>
      </c>
      <c r="C140" s="4" t="s">
        <v>38</v>
      </c>
      <c r="D140" s="4" t="s">
        <v>483</v>
      </c>
      <c r="E140" s="6" t="s">
        <v>468</v>
      </c>
      <c r="F140" s="6" t="s">
        <v>469</v>
      </c>
      <c r="G140" s="4" t="s">
        <v>259</v>
      </c>
      <c r="H140" s="4" t="s">
        <v>258</v>
      </c>
      <c r="I140" s="4" t="s">
        <v>260</v>
      </c>
      <c r="J140" s="7" t="s">
        <v>767</v>
      </c>
    </row>
    <row r="141" spans="1:10" ht="14" customHeight="1" x14ac:dyDescent="0.2">
      <c r="A141" s="4" t="s">
        <v>584</v>
      </c>
      <c r="B141" s="4" t="s">
        <v>216</v>
      </c>
      <c r="C141" s="4" t="s">
        <v>38</v>
      </c>
      <c r="D141" s="4" t="s">
        <v>483</v>
      </c>
      <c r="E141" s="6" t="s">
        <v>468</v>
      </c>
      <c r="F141" s="6" t="s">
        <v>469</v>
      </c>
      <c r="G141" s="4" t="s">
        <v>262</v>
      </c>
      <c r="H141" s="4" t="s">
        <v>261</v>
      </c>
      <c r="I141" s="4" t="s">
        <v>260</v>
      </c>
      <c r="J141" s="7" t="s">
        <v>767</v>
      </c>
    </row>
    <row r="142" spans="1:10" ht="14" customHeight="1" x14ac:dyDescent="0.2">
      <c r="A142" s="4" t="s">
        <v>583</v>
      </c>
      <c r="B142" s="4" t="s">
        <v>216</v>
      </c>
      <c r="C142" s="4" t="s">
        <v>38</v>
      </c>
      <c r="D142" s="4" t="s">
        <v>483</v>
      </c>
      <c r="E142" s="6" t="s">
        <v>468</v>
      </c>
      <c r="F142" s="6" t="s">
        <v>469</v>
      </c>
      <c r="G142" s="4" t="s">
        <v>264</v>
      </c>
      <c r="H142" s="4" t="s">
        <v>263</v>
      </c>
      <c r="I142" s="4" t="s">
        <v>260</v>
      </c>
      <c r="J142" s="7" t="s">
        <v>767</v>
      </c>
    </row>
    <row r="143" spans="1:10" ht="14" customHeight="1" x14ac:dyDescent="0.2">
      <c r="A143" s="4" t="s">
        <v>582</v>
      </c>
      <c r="B143" s="4" t="s">
        <v>216</v>
      </c>
      <c r="C143" s="4" t="s">
        <v>38</v>
      </c>
      <c r="D143" s="4" t="s">
        <v>483</v>
      </c>
      <c r="E143" s="6" t="s">
        <v>468</v>
      </c>
      <c r="F143" s="6" t="s">
        <v>469</v>
      </c>
      <c r="G143" s="4" t="s">
        <v>266</v>
      </c>
      <c r="H143" s="4" t="s">
        <v>265</v>
      </c>
      <c r="I143" s="4" t="s">
        <v>260</v>
      </c>
      <c r="J143" s="7" t="s">
        <v>767</v>
      </c>
    </row>
    <row r="144" spans="1:10" ht="14" customHeight="1" x14ac:dyDescent="0.2">
      <c r="A144" s="4" t="s">
        <v>581</v>
      </c>
      <c r="B144" s="4" t="s">
        <v>216</v>
      </c>
      <c r="C144" s="4" t="s">
        <v>38</v>
      </c>
      <c r="D144" s="4" t="s">
        <v>483</v>
      </c>
      <c r="E144" s="6" t="s">
        <v>468</v>
      </c>
      <c r="F144" s="6" t="s">
        <v>469</v>
      </c>
      <c r="G144" s="4" t="s">
        <v>268</v>
      </c>
      <c r="H144" s="4" t="s">
        <v>267</v>
      </c>
      <c r="I144" s="4" t="s">
        <v>260</v>
      </c>
      <c r="J144" s="7" t="s">
        <v>767</v>
      </c>
    </row>
    <row r="145" spans="1:10" ht="14" customHeight="1" x14ac:dyDescent="0.2">
      <c r="A145" s="4" t="s">
        <v>580</v>
      </c>
      <c r="B145" s="4" t="s">
        <v>216</v>
      </c>
      <c r="C145" s="4" t="s">
        <v>38</v>
      </c>
      <c r="D145" s="4" t="s">
        <v>483</v>
      </c>
      <c r="E145" s="6" t="s">
        <v>468</v>
      </c>
      <c r="F145" s="6" t="s">
        <v>469</v>
      </c>
      <c r="G145" s="4" t="s">
        <v>270</v>
      </c>
      <c r="H145" s="4" t="s">
        <v>269</v>
      </c>
      <c r="I145" s="4" t="s">
        <v>260</v>
      </c>
      <c r="J145" s="7" t="s">
        <v>767</v>
      </c>
    </row>
    <row r="146" spans="1:10" ht="14" customHeight="1" x14ac:dyDescent="0.2">
      <c r="A146" s="4" t="s">
        <v>579</v>
      </c>
      <c r="B146" s="4" t="s">
        <v>216</v>
      </c>
      <c r="C146" s="4" t="s">
        <v>38</v>
      </c>
      <c r="D146" s="4" t="s">
        <v>483</v>
      </c>
      <c r="E146" s="6" t="s">
        <v>468</v>
      </c>
      <c r="F146" s="6" t="s">
        <v>469</v>
      </c>
      <c r="G146" s="4" t="s">
        <v>272</v>
      </c>
      <c r="H146" s="4" t="s">
        <v>271</v>
      </c>
      <c r="I146" s="4" t="s">
        <v>260</v>
      </c>
      <c r="J146" s="7" t="s">
        <v>767</v>
      </c>
    </row>
    <row r="147" spans="1:10" ht="14" customHeight="1" x14ac:dyDescent="0.2">
      <c r="A147" s="4" t="s">
        <v>578</v>
      </c>
      <c r="B147" s="4" t="s">
        <v>216</v>
      </c>
      <c r="C147" s="4" t="s">
        <v>38</v>
      </c>
      <c r="D147" s="4" t="s">
        <v>483</v>
      </c>
      <c r="E147" s="6" t="s">
        <v>468</v>
      </c>
      <c r="F147" s="6" t="s">
        <v>469</v>
      </c>
      <c r="G147" s="4" t="s">
        <v>274</v>
      </c>
      <c r="H147" s="4" t="s">
        <v>273</v>
      </c>
      <c r="I147" s="4" t="s">
        <v>260</v>
      </c>
      <c r="J147" s="7" t="s">
        <v>767</v>
      </c>
    </row>
    <row r="148" spans="1:10" ht="14" customHeight="1" x14ac:dyDescent="0.2">
      <c r="A148" s="4" t="s">
        <v>577</v>
      </c>
      <c r="B148" s="4" t="s">
        <v>216</v>
      </c>
      <c r="C148" s="4" t="s">
        <v>38</v>
      </c>
      <c r="D148" s="4" t="s">
        <v>483</v>
      </c>
      <c r="E148" s="6" t="s">
        <v>468</v>
      </c>
      <c r="F148" s="6" t="s">
        <v>469</v>
      </c>
      <c r="G148" s="4" t="s">
        <v>276</v>
      </c>
      <c r="H148" s="4" t="s">
        <v>275</v>
      </c>
      <c r="I148" s="4" t="s">
        <v>260</v>
      </c>
      <c r="J148" s="7" t="s">
        <v>767</v>
      </c>
    </row>
    <row r="149" spans="1:10" ht="14" customHeight="1" x14ac:dyDescent="0.2">
      <c r="A149" s="4" t="s">
        <v>576</v>
      </c>
      <c r="B149" s="4" t="s">
        <v>216</v>
      </c>
      <c r="C149" s="4" t="s">
        <v>38</v>
      </c>
      <c r="D149" s="4" t="s">
        <v>483</v>
      </c>
      <c r="E149" s="6" t="s">
        <v>468</v>
      </c>
      <c r="F149" s="6" t="s">
        <v>469</v>
      </c>
      <c r="G149" s="4" t="s">
        <v>278</v>
      </c>
      <c r="H149" s="4" t="s">
        <v>277</v>
      </c>
      <c r="I149" s="4" t="s">
        <v>260</v>
      </c>
      <c r="J149" s="7" t="s">
        <v>767</v>
      </c>
    </row>
    <row r="150" spans="1:10" ht="14" customHeight="1" x14ac:dyDescent="0.2">
      <c r="A150" s="4" t="s">
        <v>575</v>
      </c>
      <c r="B150" s="4" t="s">
        <v>216</v>
      </c>
      <c r="C150" s="4" t="s">
        <v>38</v>
      </c>
      <c r="D150" s="4" t="s">
        <v>483</v>
      </c>
      <c r="E150" s="6" t="s">
        <v>468</v>
      </c>
      <c r="F150" s="6" t="s">
        <v>469</v>
      </c>
      <c r="G150" s="4" t="s">
        <v>280</v>
      </c>
      <c r="H150" s="4" t="s">
        <v>279</v>
      </c>
      <c r="I150" s="4" t="s">
        <v>260</v>
      </c>
      <c r="J150" s="7" t="s">
        <v>767</v>
      </c>
    </row>
    <row r="151" spans="1:10" ht="14" customHeight="1" x14ac:dyDescent="0.2">
      <c r="A151" s="4" t="s">
        <v>574</v>
      </c>
      <c r="B151" s="4" t="s">
        <v>216</v>
      </c>
      <c r="C151" s="4" t="s">
        <v>38</v>
      </c>
      <c r="D151" s="4" t="s">
        <v>483</v>
      </c>
      <c r="E151" s="6" t="s">
        <v>468</v>
      </c>
      <c r="F151" s="6" t="s">
        <v>469</v>
      </c>
      <c r="G151" s="4" t="s">
        <v>282</v>
      </c>
      <c r="H151" s="4" t="s">
        <v>281</v>
      </c>
      <c r="I151" s="4" t="s">
        <v>260</v>
      </c>
      <c r="J151" s="7" t="s">
        <v>767</v>
      </c>
    </row>
    <row r="152" spans="1:10" ht="14" customHeight="1" x14ac:dyDescent="0.2">
      <c r="A152" s="4" t="s">
        <v>573</v>
      </c>
      <c r="B152" s="4" t="s">
        <v>216</v>
      </c>
      <c r="C152" s="4" t="s">
        <v>38</v>
      </c>
      <c r="D152" s="4" t="s">
        <v>483</v>
      </c>
      <c r="E152" s="6" t="s">
        <v>468</v>
      </c>
      <c r="F152" s="6" t="s">
        <v>469</v>
      </c>
      <c r="G152" s="4" t="s">
        <v>284</v>
      </c>
      <c r="H152" s="4" t="s">
        <v>283</v>
      </c>
      <c r="I152" s="4" t="s">
        <v>260</v>
      </c>
      <c r="J152" s="7" t="s">
        <v>767</v>
      </c>
    </row>
    <row r="153" spans="1:10" ht="14" customHeight="1" x14ac:dyDescent="0.2">
      <c r="A153" s="4" t="s">
        <v>572</v>
      </c>
      <c r="B153" s="4" t="s">
        <v>216</v>
      </c>
      <c r="C153" s="4" t="s">
        <v>38</v>
      </c>
      <c r="D153" s="4" t="s">
        <v>483</v>
      </c>
      <c r="E153" s="6" t="s">
        <v>468</v>
      </c>
      <c r="F153" s="6" t="s">
        <v>469</v>
      </c>
      <c r="G153" s="4" t="s">
        <v>286</v>
      </c>
      <c r="H153" s="4" t="s">
        <v>285</v>
      </c>
      <c r="I153" s="4" t="s">
        <v>260</v>
      </c>
      <c r="J153" s="7" t="s">
        <v>767</v>
      </c>
    </row>
    <row r="154" spans="1:10" ht="14" customHeight="1" x14ac:dyDescent="0.2">
      <c r="A154" s="4" t="s">
        <v>571</v>
      </c>
      <c r="B154" s="4" t="s">
        <v>216</v>
      </c>
      <c r="C154" s="4" t="s">
        <v>38</v>
      </c>
      <c r="D154" s="4" t="s">
        <v>483</v>
      </c>
      <c r="E154" s="6" t="s">
        <v>468</v>
      </c>
      <c r="F154" s="6" t="s">
        <v>469</v>
      </c>
      <c r="G154" s="4" t="s">
        <v>288</v>
      </c>
      <c r="H154" s="4" t="s">
        <v>287</v>
      </c>
      <c r="I154" s="4" t="s">
        <v>260</v>
      </c>
      <c r="J154" s="7" t="s">
        <v>767</v>
      </c>
    </row>
    <row r="155" spans="1:10" ht="14" customHeight="1" x14ac:dyDescent="0.2">
      <c r="A155" s="4" t="s">
        <v>570</v>
      </c>
      <c r="B155" s="4" t="s">
        <v>216</v>
      </c>
      <c r="C155" s="4" t="s">
        <v>38</v>
      </c>
      <c r="D155" s="4" t="s">
        <v>483</v>
      </c>
      <c r="E155" s="6" t="s">
        <v>468</v>
      </c>
      <c r="F155" s="6" t="s">
        <v>469</v>
      </c>
      <c r="G155" s="4" t="s">
        <v>290</v>
      </c>
      <c r="H155" s="4" t="s">
        <v>289</v>
      </c>
      <c r="I155" s="4" t="s">
        <v>260</v>
      </c>
      <c r="J155" s="7" t="s">
        <v>767</v>
      </c>
    </row>
    <row r="156" spans="1:10" ht="14" customHeight="1" x14ac:dyDescent="0.2">
      <c r="A156" s="4" t="s">
        <v>569</v>
      </c>
      <c r="B156" s="4">
        <v>2013</v>
      </c>
      <c r="C156" s="4" t="s">
        <v>294</v>
      </c>
      <c r="D156" s="4" t="s">
        <v>568</v>
      </c>
      <c r="E156" s="6" t="s">
        <v>468</v>
      </c>
      <c r="F156" s="6" t="s">
        <v>469</v>
      </c>
      <c r="G156" s="4" t="s">
        <v>292</v>
      </c>
      <c r="H156" s="4" t="s">
        <v>291</v>
      </c>
      <c r="I156" s="4" t="s">
        <v>293</v>
      </c>
      <c r="J156" s="7" t="s">
        <v>768</v>
      </c>
    </row>
    <row r="157" spans="1:10" ht="14" customHeight="1" x14ac:dyDescent="0.2">
      <c r="A157" s="4" t="s">
        <v>567</v>
      </c>
      <c r="B157" s="4" t="s">
        <v>216</v>
      </c>
      <c r="C157" s="4" t="s">
        <v>38</v>
      </c>
      <c r="D157" s="4" t="s">
        <v>483</v>
      </c>
      <c r="E157" s="6" t="s">
        <v>468</v>
      </c>
      <c r="F157" s="6" t="s">
        <v>469</v>
      </c>
      <c r="G157" s="4" t="s">
        <v>296</v>
      </c>
      <c r="H157" s="4" t="s">
        <v>295</v>
      </c>
      <c r="I157" s="4" t="s">
        <v>260</v>
      </c>
      <c r="J157" s="7" t="s">
        <v>767</v>
      </c>
    </row>
    <row r="158" spans="1:10" ht="14" customHeight="1" x14ac:dyDescent="0.2">
      <c r="A158" s="4" t="s">
        <v>566</v>
      </c>
      <c r="B158" s="4" t="s">
        <v>216</v>
      </c>
      <c r="C158" s="4" t="s">
        <v>38</v>
      </c>
      <c r="D158" s="4" t="s">
        <v>483</v>
      </c>
      <c r="E158" s="6" t="s">
        <v>468</v>
      </c>
      <c r="F158" s="6" t="s">
        <v>469</v>
      </c>
      <c r="G158" s="4" t="s">
        <v>298</v>
      </c>
      <c r="H158" s="4" t="s">
        <v>297</v>
      </c>
      <c r="I158" s="4" t="s">
        <v>260</v>
      </c>
      <c r="J158" s="7" t="s">
        <v>767</v>
      </c>
    </row>
    <row r="159" spans="1:10" ht="14" customHeight="1" x14ac:dyDescent="0.2">
      <c r="A159" s="4" t="s">
        <v>565</v>
      </c>
      <c r="B159" s="4" t="s">
        <v>216</v>
      </c>
      <c r="C159" s="4" t="s">
        <v>38</v>
      </c>
      <c r="D159" s="4" t="s">
        <v>483</v>
      </c>
      <c r="E159" s="6" t="s">
        <v>468</v>
      </c>
      <c r="F159" s="6" t="s">
        <v>469</v>
      </c>
      <c r="G159" s="4" t="s">
        <v>300</v>
      </c>
      <c r="H159" s="4" t="s">
        <v>299</v>
      </c>
      <c r="I159" s="4" t="s">
        <v>260</v>
      </c>
      <c r="J159" s="7" t="s">
        <v>767</v>
      </c>
    </row>
    <row r="160" spans="1:10" ht="14" customHeight="1" x14ac:dyDescent="0.2">
      <c r="A160" s="4" t="s">
        <v>564</v>
      </c>
      <c r="B160" s="4">
        <v>2012</v>
      </c>
      <c r="C160" s="4" t="s">
        <v>38</v>
      </c>
      <c r="D160" s="4" t="s">
        <v>483</v>
      </c>
      <c r="E160" s="6" t="s">
        <v>468</v>
      </c>
      <c r="F160" s="6" t="s">
        <v>469</v>
      </c>
      <c r="G160" s="4" t="s">
        <v>302</v>
      </c>
      <c r="H160" s="4" t="s">
        <v>301</v>
      </c>
      <c r="I160" s="4" t="s">
        <v>303</v>
      </c>
      <c r="J160" s="7" t="s">
        <v>769</v>
      </c>
    </row>
    <row r="161" spans="1:10" ht="14" customHeight="1" x14ac:dyDescent="0.2">
      <c r="A161" s="4" t="s">
        <v>563</v>
      </c>
      <c r="B161" s="4">
        <v>2013</v>
      </c>
      <c r="C161" s="4" t="s">
        <v>38</v>
      </c>
      <c r="D161" s="4" t="s">
        <v>483</v>
      </c>
      <c r="E161" s="6" t="s">
        <v>468</v>
      </c>
      <c r="F161" s="6" t="s">
        <v>469</v>
      </c>
      <c r="G161" s="4" t="s">
        <v>305</v>
      </c>
      <c r="H161" s="4" t="s">
        <v>304</v>
      </c>
      <c r="I161" s="4" t="s">
        <v>303</v>
      </c>
      <c r="J161" s="7" t="s">
        <v>769</v>
      </c>
    </row>
    <row r="162" spans="1:10" ht="14" customHeight="1" x14ac:dyDescent="0.2">
      <c r="A162" s="4" t="s">
        <v>562</v>
      </c>
      <c r="B162" s="4">
        <v>2013</v>
      </c>
      <c r="C162" s="4" t="s">
        <v>38</v>
      </c>
      <c r="D162" s="4" t="s">
        <v>483</v>
      </c>
      <c r="E162" s="6" t="s">
        <v>468</v>
      </c>
      <c r="F162" s="6" t="s">
        <v>469</v>
      </c>
      <c r="G162" s="4" t="s">
        <v>307</v>
      </c>
      <c r="H162" s="4" t="s">
        <v>306</v>
      </c>
      <c r="I162" s="4" t="s">
        <v>303</v>
      </c>
      <c r="J162" s="7" t="s">
        <v>769</v>
      </c>
    </row>
    <row r="163" spans="1:10" ht="14" customHeight="1" x14ac:dyDescent="0.2">
      <c r="A163" s="4" t="s">
        <v>561</v>
      </c>
      <c r="B163" s="4">
        <v>2013</v>
      </c>
      <c r="C163" s="4" t="s">
        <v>38</v>
      </c>
      <c r="D163" s="4" t="s">
        <v>483</v>
      </c>
      <c r="E163" s="6" t="s">
        <v>468</v>
      </c>
      <c r="F163" s="6" t="s">
        <v>469</v>
      </c>
      <c r="G163" s="4" t="s">
        <v>309</v>
      </c>
      <c r="H163" s="4" t="s">
        <v>308</v>
      </c>
      <c r="I163" s="4" t="s">
        <v>303</v>
      </c>
      <c r="J163" s="7" t="s">
        <v>769</v>
      </c>
    </row>
    <row r="164" spans="1:10" ht="14" customHeight="1" x14ac:dyDescent="0.2">
      <c r="A164" s="4" t="s">
        <v>560</v>
      </c>
      <c r="B164" s="4" t="s">
        <v>216</v>
      </c>
      <c r="C164" s="4" t="s">
        <v>24</v>
      </c>
      <c r="D164" s="4" t="s">
        <v>483</v>
      </c>
      <c r="E164" s="6" t="s">
        <v>468</v>
      </c>
      <c r="F164" s="6" t="s">
        <v>469</v>
      </c>
      <c r="G164" s="4" t="s">
        <v>311</v>
      </c>
      <c r="H164" s="4" t="s">
        <v>310</v>
      </c>
      <c r="I164" s="4" t="s">
        <v>223</v>
      </c>
      <c r="J164" s="7" t="s">
        <v>765</v>
      </c>
    </row>
    <row r="165" spans="1:10" ht="14" customHeight="1" x14ac:dyDescent="0.2">
      <c r="A165" s="4" t="s">
        <v>559</v>
      </c>
      <c r="B165" s="4">
        <v>2013</v>
      </c>
      <c r="C165" s="4" t="s">
        <v>38</v>
      </c>
      <c r="D165" s="4" t="s">
        <v>483</v>
      </c>
      <c r="E165" s="6" t="s">
        <v>468</v>
      </c>
      <c r="F165" s="6" t="s">
        <v>469</v>
      </c>
      <c r="G165" s="4" t="s">
        <v>313</v>
      </c>
      <c r="H165" s="4" t="s">
        <v>312</v>
      </c>
      <c r="I165" s="4" t="s">
        <v>303</v>
      </c>
      <c r="J165" s="7" t="s">
        <v>769</v>
      </c>
    </row>
    <row r="166" spans="1:10" ht="14" customHeight="1" x14ac:dyDescent="0.2">
      <c r="A166" s="4" t="s">
        <v>558</v>
      </c>
      <c r="B166" s="4">
        <v>2013</v>
      </c>
      <c r="C166" s="4" t="s">
        <v>38</v>
      </c>
      <c r="D166" s="4" t="s">
        <v>483</v>
      </c>
      <c r="E166" s="6" t="s">
        <v>468</v>
      </c>
      <c r="F166" s="6" t="s">
        <v>469</v>
      </c>
      <c r="G166" s="4" t="s">
        <v>315</v>
      </c>
      <c r="H166" s="4" t="s">
        <v>314</v>
      </c>
      <c r="I166" s="4" t="s">
        <v>303</v>
      </c>
      <c r="J166" s="7" t="s">
        <v>769</v>
      </c>
    </row>
    <row r="167" spans="1:10" ht="14" customHeight="1" x14ac:dyDescent="0.2">
      <c r="A167" s="4" t="s">
        <v>557</v>
      </c>
      <c r="B167" s="4">
        <v>2013</v>
      </c>
      <c r="C167" s="4" t="s">
        <v>38</v>
      </c>
      <c r="D167" s="4" t="s">
        <v>483</v>
      </c>
      <c r="E167" s="6" t="s">
        <v>468</v>
      </c>
      <c r="F167" s="6" t="s">
        <v>469</v>
      </c>
      <c r="G167" s="4" t="s">
        <v>317</v>
      </c>
      <c r="H167" s="4" t="s">
        <v>316</v>
      </c>
      <c r="I167" s="4" t="s">
        <v>303</v>
      </c>
      <c r="J167" s="7" t="s">
        <v>769</v>
      </c>
    </row>
    <row r="168" spans="1:10" ht="14" customHeight="1" x14ac:dyDescent="0.2">
      <c r="A168" s="4" t="s">
        <v>556</v>
      </c>
      <c r="B168" s="4">
        <v>2013</v>
      </c>
      <c r="C168" s="4" t="s">
        <v>38</v>
      </c>
      <c r="D168" s="4" t="s">
        <v>483</v>
      </c>
      <c r="E168" s="6" t="s">
        <v>468</v>
      </c>
      <c r="F168" s="6" t="s">
        <v>469</v>
      </c>
      <c r="G168" s="4" t="s">
        <v>319</v>
      </c>
      <c r="H168" s="4" t="s">
        <v>318</v>
      </c>
      <c r="I168" s="4" t="s">
        <v>303</v>
      </c>
      <c r="J168" s="7" t="s">
        <v>769</v>
      </c>
    </row>
    <row r="169" spans="1:10" ht="14" customHeight="1" x14ac:dyDescent="0.2">
      <c r="A169" s="4" t="s">
        <v>555</v>
      </c>
      <c r="B169" s="4">
        <v>2003</v>
      </c>
      <c r="C169" s="4" t="s">
        <v>323</v>
      </c>
      <c r="D169" s="4" t="s">
        <v>744</v>
      </c>
      <c r="E169" s="6" t="s">
        <v>468</v>
      </c>
      <c r="F169" s="6" t="s">
        <v>469</v>
      </c>
      <c r="G169" s="4" t="s">
        <v>321</v>
      </c>
      <c r="H169" s="4" t="s">
        <v>320</v>
      </c>
      <c r="I169" s="4" t="s">
        <v>322</v>
      </c>
      <c r="J169" s="7" t="s">
        <v>770</v>
      </c>
    </row>
    <row r="170" spans="1:10" ht="14" customHeight="1" x14ac:dyDescent="0.2">
      <c r="A170" s="4" t="s">
        <v>553</v>
      </c>
      <c r="B170" s="4">
        <v>2013</v>
      </c>
      <c r="C170" s="4" t="s">
        <v>38</v>
      </c>
      <c r="D170" s="4" t="s">
        <v>483</v>
      </c>
      <c r="E170" s="6" t="s">
        <v>468</v>
      </c>
      <c r="F170" s="6" t="s">
        <v>469</v>
      </c>
      <c r="G170" s="4" t="s">
        <v>325</v>
      </c>
      <c r="H170" s="4" t="s">
        <v>324</v>
      </c>
      <c r="I170" s="4" t="s">
        <v>303</v>
      </c>
      <c r="J170" s="7" t="s">
        <v>769</v>
      </c>
    </row>
    <row r="171" spans="1:10" ht="14" customHeight="1" x14ac:dyDescent="0.2">
      <c r="A171" s="4" t="s">
        <v>552</v>
      </c>
      <c r="B171" s="4">
        <v>2013</v>
      </c>
      <c r="C171" s="4" t="s">
        <v>38</v>
      </c>
      <c r="D171" s="4" t="s">
        <v>483</v>
      </c>
      <c r="E171" s="6" t="s">
        <v>468</v>
      </c>
      <c r="F171" s="6" t="s">
        <v>469</v>
      </c>
      <c r="G171" s="4" t="s">
        <v>327</v>
      </c>
      <c r="H171" s="4" t="s">
        <v>326</v>
      </c>
      <c r="I171" s="4" t="s">
        <v>303</v>
      </c>
      <c r="J171" s="7" t="s">
        <v>769</v>
      </c>
    </row>
    <row r="172" spans="1:10" ht="14" customHeight="1" x14ac:dyDescent="0.2">
      <c r="A172" s="4" t="s">
        <v>551</v>
      </c>
      <c r="B172" s="4">
        <v>2013</v>
      </c>
      <c r="C172" s="4" t="s">
        <v>38</v>
      </c>
      <c r="D172" s="4" t="s">
        <v>483</v>
      </c>
      <c r="E172" s="6" t="s">
        <v>468</v>
      </c>
      <c r="F172" s="6" t="s">
        <v>469</v>
      </c>
      <c r="G172" s="4" t="s">
        <v>329</v>
      </c>
      <c r="H172" s="4" t="s">
        <v>328</v>
      </c>
      <c r="I172" s="4" t="s">
        <v>303</v>
      </c>
      <c r="J172" s="7" t="s">
        <v>769</v>
      </c>
    </row>
    <row r="173" spans="1:10" ht="14" customHeight="1" x14ac:dyDescent="0.2">
      <c r="A173" s="4" t="s">
        <v>550</v>
      </c>
      <c r="B173" s="4">
        <v>2009</v>
      </c>
      <c r="C173" s="4" t="s">
        <v>333</v>
      </c>
      <c r="D173" s="4" t="s">
        <v>549</v>
      </c>
      <c r="E173" s="6" t="s">
        <v>468</v>
      </c>
      <c r="F173" s="6" t="s">
        <v>469</v>
      </c>
      <c r="G173" s="4" t="s">
        <v>331</v>
      </c>
      <c r="H173" s="4" t="s">
        <v>330</v>
      </c>
      <c r="I173" s="4" t="s">
        <v>332</v>
      </c>
      <c r="J173" s="7" t="s">
        <v>771</v>
      </c>
    </row>
    <row r="174" spans="1:10" ht="14" customHeight="1" x14ac:dyDescent="0.2">
      <c r="A174" s="4" t="s">
        <v>548</v>
      </c>
      <c r="B174" s="4">
        <v>2013</v>
      </c>
      <c r="C174" s="4" t="s">
        <v>38</v>
      </c>
      <c r="D174" s="4" t="s">
        <v>483</v>
      </c>
      <c r="E174" s="6" t="s">
        <v>468</v>
      </c>
      <c r="F174" s="6" t="s">
        <v>469</v>
      </c>
      <c r="G174" s="4" t="s">
        <v>335</v>
      </c>
      <c r="H174" s="4" t="s">
        <v>334</v>
      </c>
      <c r="I174" s="4" t="s">
        <v>303</v>
      </c>
      <c r="J174" s="7" t="s">
        <v>769</v>
      </c>
    </row>
    <row r="175" spans="1:10" ht="14" customHeight="1" x14ac:dyDescent="0.2">
      <c r="A175" s="4" t="s">
        <v>547</v>
      </c>
      <c r="B175" s="4">
        <v>2013</v>
      </c>
      <c r="C175" s="4" t="s">
        <v>38</v>
      </c>
      <c r="D175" s="4" t="s">
        <v>483</v>
      </c>
      <c r="E175" s="6" t="s">
        <v>468</v>
      </c>
      <c r="F175" s="6" t="s">
        <v>469</v>
      </c>
      <c r="G175" s="4" t="s">
        <v>337</v>
      </c>
      <c r="H175" s="4" t="s">
        <v>336</v>
      </c>
      <c r="I175" s="4" t="s">
        <v>303</v>
      </c>
      <c r="J175" s="7" t="s">
        <v>769</v>
      </c>
    </row>
    <row r="176" spans="1:10" ht="14" customHeight="1" x14ac:dyDescent="0.2">
      <c r="A176" s="4" t="s">
        <v>546</v>
      </c>
      <c r="B176" s="4">
        <v>2010</v>
      </c>
      <c r="C176" s="4" t="s">
        <v>341</v>
      </c>
      <c r="D176" s="4" t="s">
        <v>744</v>
      </c>
      <c r="E176" s="4" t="s">
        <v>471</v>
      </c>
      <c r="F176" s="4" t="s">
        <v>467</v>
      </c>
      <c r="G176" s="4" t="s">
        <v>339</v>
      </c>
      <c r="H176" s="4" t="s">
        <v>338</v>
      </c>
      <c r="I176" s="4" t="s">
        <v>340</v>
      </c>
      <c r="J176" s="7" t="s">
        <v>758</v>
      </c>
    </row>
    <row r="177" spans="1:10" ht="14" customHeight="1" x14ac:dyDescent="0.2">
      <c r="A177" s="4" t="s">
        <v>545</v>
      </c>
      <c r="B177" s="4">
        <v>2011</v>
      </c>
      <c r="C177" s="4" t="s">
        <v>341</v>
      </c>
      <c r="D177" s="4" t="s">
        <v>744</v>
      </c>
      <c r="E177" s="4" t="s">
        <v>470</v>
      </c>
      <c r="F177" s="4" t="s">
        <v>469</v>
      </c>
      <c r="G177" s="4" t="s">
        <v>343</v>
      </c>
      <c r="H177" s="4" t="s">
        <v>342</v>
      </c>
      <c r="I177" s="4" t="s">
        <v>340</v>
      </c>
      <c r="J177" s="7" t="s">
        <v>758</v>
      </c>
    </row>
    <row r="178" spans="1:10" ht="14" customHeight="1" x14ac:dyDescent="0.2">
      <c r="A178" s="4" t="s">
        <v>544</v>
      </c>
      <c r="B178" s="4">
        <v>2011</v>
      </c>
      <c r="C178" s="4" t="s">
        <v>341</v>
      </c>
      <c r="D178" s="4" t="s">
        <v>744</v>
      </c>
      <c r="E178" s="4" t="s">
        <v>471</v>
      </c>
      <c r="F178" s="4" t="s">
        <v>467</v>
      </c>
      <c r="G178" s="4" t="s">
        <v>345</v>
      </c>
      <c r="H178" s="4" t="s">
        <v>344</v>
      </c>
      <c r="I178" s="4" t="s">
        <v>340</v>
      </c>
      <c r="J178" s="7" t="s">
        <v>758</v>
      </c>
    </row>
    <row r="179" spans="1:10" ht="14" customHeight="1" x14ac:dyDescent="0.2">
      <c r="A179" s="4" t="s">
        <v>543</v>
      </c>
      <c r="B179" s="4">
        <v>2010</v>
      </c>
      <c r="C179" s="4" t="s">
        <v>341</v>
      </c>
      <c r="D179" s="4" t="s">
        <v>744</v>
      </c>
      <c r="E179" s="4" t="s">
        <v>471</v>
      </c>
      <c r="F179" s="4" t="s">
        <v>467</v>
      </c>
      <c r="G179" s="4" t="s">
        <v>347</v>
      </c>
      <c r="H179" s="4" t="s">
        <v>346</v>
      </c>
      <c r="I179" s="4" t="s">
        <v>340</v>
      </c>
      <c r="J179" s="7" t="s">
        <v>758</v>
      </c>
    </row>
    <row r="180" spans="1:10" ht="14" customHeight="1" x14ac:dyDescent="0.2">
      <c r="A180" s="4" t="s">
        <v>542</v>
      </c>
      <c r="B180" s="4">
        <v>2010</v>
      </c>
      <c r="C180" s="4" t="s">
        <v>341</v>
      </c>
      <c r="D180" s="4" t="s">
        <v>744</v>
      </c>
      <c r="E180" s="4" t="s">
        <v>471</v>
      </c>
      <c r="F180" s="4" t="s">
        <v>467</v>
      </c>
      <c r="G180" s="4" t="s">
        <v>349</v>
      </c>
      <c r="H180" s="4" t="s">
        <v>348</v>
      </c>
      <c r="I180" s="4" t="s">
        <v>340</v>
      </c>
      <c r="J180" s="7" t="s">
        <v>758</v>
      </c>
    </row>
    <row r="181" spans="1:10" ht="14" customHeight="1" x14ac:dyDescent="0.2">
      <c r="A181" s="4" t="s">
        <v>541</v>
      </c>
      <c r="B181" s="4">
        <v>2010</v>
      </c>
      <c r="C181" s="4" t="s">
        <v>341</v>
      </c>
      <c r="D181" s="4" t="s">
        <v>744</v>
      </c>
      <c r="E181" s="4" t="s">
        <v>471</v>
      </c>
      <c r="F181" s="4" t="s">
        <v>467</v>
      </c>
      <c r="G181" s="4" t="s">
        <v>351</v>
      </c>
      <c r="H181" s="4" t="s">
        <v>350</v>
      </c>
      <c r="I181" s="4" t="s">
        <v>340</v>
      </c>
      <c r="J181" s="7" t="s">
        <v>758</v>
      </c>
    </row>
    <row r="182" spans="1:10" ht="14" customHeight="1" x14ac:dyDescent="0.2">
      <c r="A182" s="4" t="s">
        <v>540</v>
      </c>
      <c r="B182" s="4">
        <v>2010</v>
      </c>
      <c r="C182" s="4" t="s">
        <v>341</v>
      </c>
      <c r="D182" s="4" t="s">
        <v>744</v>
      </c>
      <c r="E182" s="4" t="s">
        <v>471</v>
      </c>
      <c r="F182" s="4" t="s">
        <v>467</v>
      </c>
      <c r="G182" s="4" t="s">
        <v>353</v>
      </c>
      <c r="H182" s="4" t="s">
        <v>352</v>
      </c>
      <c r="I182" s="4" t="s">
        <v>340</v>
      </c>
      <c r="J182" s="7" t="s">
        <v>758</v>
      </c>
    </row>
    <row r="183" spans="1:10" ht="14" customHeight="1" x14ac:dyDescent="0.2">
      <c r="A183" s="4" t="s">
        <v>539</v>
      </c>
      <c r="B183" s="4">
        <v>2010</v>
      </c>
      <c r="C183" s="4" t="s">
        <v>341</v>
      </c>
      <c r="D183" s="4" t="s">
        <v>744</v>
      </c>
      <c r="E183" s="4" t="s">
        <v>471</v>
      </c>
      <c r="F183" s="4" t="s">
        <v>467</v>
      </c>
      <c r="G183" s="4" t="s">
        <v>355</v>
      </c>
      <c r="H183" s="4" t="s">
        <v>354</v>
      </c>
      <c r="I183" s="4" t="s">
        <v>340</v>
      </c>
      <c r="J183" s="7" t="s">
        <v>758</v>
      </c>
    </row>
    <row r="184" spans="1:10" ht="14" customHeight="1" x14ac:dyDescent="0.2">
      <c r="A184" s="4" t="s">
        <v>538</v>
      </c>
      <c r="B184" s="4">
        <v>2011</v>
      </c>
      <c r="C184" s="4" t="s">
        <v>341</v>
      </c>
      <c r="D184" s="4" t="s">
        <v>744</v>
      </c>
      <c r="E184" s="4" t="s">
        <v>468</v>
      </c>
      <c r="F184" s="4" t="s">
        <v>469</v>
      </c>
      <c r="G184" s="4" t="s">
        <v>357</v>
      </c>
      <c r="H184" s="4" t="s">
        <v>356</v>
      </c>
      <c r="I184" s="4" t="s">
        <v>340</v>
      </c>
      <c r="J184" s="7" t="s">
        <v>758</v>
      </c>
    </row>
    <row r="185" spans="1:10" ht="14" customHeight="1" x14ac:dyDescent="0.2">
      <c r="A185" s="4" t="s">
        <v>537</v>
      </c>
      <c r="B185" s="4">
        <v>2011</v>
      </c>
      <c r="C185" s="4" t="s">
        <v>341</v>
      </c>
      <c r="D185" s="4" t="s">
        <v>744</v>
      </c>
      <c r="E185" s="4" t="s">
        <v>471</v>
      </c>
      <c r="F185" s="4" t="s">
        <v>467</v>
      </c>
      <c r="G185" s="4" t="s">
        <v>359</v>
      </c>
      <c r="H185" s="4" t="s">
        <v>358</v>
      </c>
      <c r="I185" s="4" t="s">
        <v>340</v>
      </c>
      <c r="J185" s="7" t="s">
        <v>758</v>
      </c>
    </row>
    <row r="186" spans="1:10" ht="14" customHeight="1" x14ac:dyDescent="0.2">
      <c r="A186" s="4" t="s">
        <v>536</v>
      </c>
      <c r="B186" s="4">
        <v>2010</v>
      </c>
      <c r="C186" s="4" t="s">
        <v>341</v>
      </c>
      <c r="D186" s="4" t="s">
        <v>744</v>
      </c>
      <c r="E186" s="4" t="s">
        <v>471</v>
      </c>
      <c r="F186" s="4" t="s">
        <v>467</v>
      </c>
      <c r="G186" s="4" t="s">
        <v>361</v>
      </c>
      <c r="H186" s="4" t="s">
        <v>360</v>
      </c>
      <c r="I186" s="4" t="s">
        <v>340</v>
      </c>
      <c r="J186" s="7" t="s">
        <v>758</v>
      </c>
    </row>
    <row r="187" spans="1:10" ht="14" customHeight="1" x14ac:dyDescent="0.2">
      <c r="A187" s="4" t="s">
        <v>535</v>
      </c>
      <c r="B187" s="4">
        <v>2010</v>
      </c>
      <c r="C187" s="4" t="s">
        <v>341</v>
      </c>
      <c r="D187" s="4" t="s">
        <v>744</v>
      </c>
      <c r="E187" s="4" t="s">
        <v>471</v>
      </c>
      <c r="F187" s="4" t="s">
        <v>467</v>
      </c>
      <c r="G187" s="4" t="s">
        <v>363</v>
      </c>
      <c r="H187" s="4" t="s">
        <v>362</v>
      </c>
      <c r="I187" s="4" t="s">
        <v>340</v>
      </c>
      <c r="J187" s="7" t="s">
        <v>758</v>
      </c>
    </row>
    <row r="188" spans="1:10" ht="14" customHeight="1" x14ac:dyDescent="0.2">
      <c r="A188" s="4" t="s">
        <v>534</v>
      </c>
      <c r="B188" s="4">
        <v>2011</v>
      </c>
      <c r="C188" s="4" t="s">
        <v>341</v>
      </c>
      <c r="D188" s="4" t="s">
        <v>744</v>
      </c>
      <c r="E188" s="4" t="s">
        <v>471</v>
      </c>
      <c r="F188" s="4" t="s">
        <v>467</v>
      </c>
      <c r="G188" s="4" t="s">
        <v>365</v>
      </c>
      <c r="H188" s="4" t="s">
        <v>364</v>
      </c>
      <c r="I188" s="4" t="s">
        <v>340</v>
      </c>
      <c r="J188" s="7" t="s">
        <v>758</v>
      </c>
    </row>
    <row r="189" spans="1:10" ht="14" customHeight="1" x14ac:dyDescent="0.2">
      <c r="A189" s="4" t="s">
        <v>533</v>
      </c>
      <c r="B189" s="4">
        <v>2010</v>
      </c>
      <c r="C189" s="4" t="s">
        <v>341</v>
      </c>
      <c r="D189" s="4" t="s">
        <v>744</v>
      </c>
      <c r="E189" s="4" t="s">
        <v>471</v>
      </c>
      <c r="F189" s="4" t="s">
        <v>467</v>
      </c>
      <c r="G189" s="4" t="s">
        <v>367</v>
      </c>
      <c r="H189" s="4" t="s">
        <v>366</v>
      </c>
      <c r="I189" s="4" t="s">
        <v>340</v>
      </c>
      <c r="J189" s="7" t="s">
        <v>758</v>
      </c>
    </row>
    <row r="190" spans="1:10" ht="14" customHeight="1" x14ac:dyDescent="0.2">
      <c r="A190" s="4" t="s">
        <v>532</v>
      </c>
      <c r="B190" s="4">
        <v>2010</v>
      </c>
      <c r="C190" s="4" t="s">
        <v>341</v>
      </c>
      <c r="D190" s="4" t="s">
        <v>744</v>
      </c>
      <c r="E190" s="4" t="s">
        <v>471</v>
      </c>
      <c r="F190" s="4" t="s">
        <v>467</v>
      </c>
      <c r="G190" s="4" t="s">
        <v>369</v>
      </c>
      <c r="H190" s="4" t="s">
        <v>368</v>
      </c>
      <c r="I190" s="4" t="s">
        <v>340</v>
      </c>
      <c r="J190" s="7" t="s">
        <v>758</v>
      </c>
    </row>
    <row r="191" spans="1:10" ht="14" customHeight="1" x14ac:dyDescent="0.2">
      <c r="A191" s="4" t="s">
        <v>531</v>
      </c>
      <c r="B191" s="4">
        <v>2009</v>
      </c>
      <c r="C191" s="4" t="s">
        <v>341</v>
      </c>
      <c r="D191" s="4" t="s">
        <v>744</v>
      </c>
      <c r="E191" s="4" t="s">
        <v>471</v>
      </c>
      <c r="F191" s="4" t="s">
        <v>467</v>
      </c>
      <c r="G191" s="4" t="s">
        <v>371</v>
      </c>
      <c r="H191" s="4" t="s">
        <v>370</v>
      </c>
      <c r="I191" s="4" t="s">
        <v>340</v>
      </c>
      <c r="J191" s="7" t="s">
        <v>758</v>
      </c>
    </row>
    <row r="192" spans="1:10" ht="14" customHeight="1" x14ac:dyDescent="0.2">
      <c r="A192" s="4" t="s">
        <v>530</v>
      </c>
      <c r="B192" s="4">
        <v>2010</v>
      </c>
      <c r="C192" s="4" t="s">
        <v>341</v>
      </c>
      <c r="D192" s="4" t="s">
        <v>744</v>
      </c>
      <c r="E192" s="4" t="s">
        <v>471</v>
      </c>
      <c r="F192" s="4" t="s">
        <v>467</v>
      </c>
      <c r="G192" s="4" t="s">
        <v>373</v>
      </c>
      <c r="H192" s="4" t="s">
        <v>372</v>
      </c>
      <c r="I192" s="4" t="s">
        <v>340</v>
      </c>
      <c r="J192" s="7" t="s">
        <v>758</v>
      </c>
    </row>
    <row r="193" spans="1:10" ht="14" customHeight="1" x14ac:dyDescent="0.2">
      <c r="A193" s="4" t="s">
        <v>529</v>
      </c>
      <c r="B193" s="4">
        <v>2010</v>
      </c>
      <c r="C193" s="4" t="s">
        <v>341</v>
      </c>
      <c r="D193" s="4" t="s">
        <v>744</v>
      </c>
      <c r="E193" s="4" t="s">
        <v>471</v>
      </c>
      <c r="F193" s="4" t="s">
        <v>467</v>
      </c>
      <c r="G193" s="4" t="s">
        <v>375</v>
      </c>
      <c r="H193" s="4" t="s">
        <v>374</v>
      </c>
      <c r="I193" s="4" t="s">
        <v>340</v>
      </c>
      <c r="J193" s="7" t="s">
        <v>758</v>
      </c>
    </row>
    <row r="194" spans="1:10" ht="14" customHeight="1" x14ac:dyDescent="0.2">
      <c r="A194" s="4" t="s">
        <v>528</v>
      </c>
      <c r="B194" s="4">
        <v>2009</v>
      </c>
      <c r="C194" s="4" t="s">
        <v>341</v>
      </c>
      <c r="D194" s="4" t="s">
        <v>744</v>
      </c>
      <c r="E194" s="4" t="s">
        <v>468</v>
      </c>
      <c r="F194" s="4" t="s">
        <v>469</v>
      </c>
      <c r="G194" s="4" t="s">
        <v>377</v>
      </c>
      <c r="H194" s="4" t="s">
        <v>376</v>
      </c>
      <c r="I194" s="4" t="s">
        <v>340</v>
      </c>
      <c r="J194" s="7" t="s">
        <v>758</v>
      </c>
    </row>
    <row r="195" spans="1:10" ht="14" customHeight="1" x14ac:dyDescent="0.2">
      <c r="A195" s="4" t="s">
        <v>527</v>
      </c>
      <c r="B195" s="4">
        <v>2010</v>
      </c>
      <c r="C195" s="4" t="s">
        <v>341</v>
      </c>
      <c r="D195" s="4" t="s">
        <v>744</v>
      </c>
      <c r="E195" s="4" t="s">
        <v>471</v>
      </c>
      <c r="F195" s="4" t="s">
        <v>467</v>
      </c>
      <c r="G195" s="4" t="s">
        <v>379</v>
      </c>
      <c r="H195" s="4" t="s">
        <v>378</v>
      </c>
      <c r="I195" s="4" t="s">
        <v>340</v>
      </c>
      <c r="J195" s="7" t="s">
        <v>758</v>
      </c>
    </row>
    <row r="196" spans="1:10" ht="14" customHeight="1" x14ac:dyDescent="0.2">
      <c r="A196" s="4" t="s">
        <v>526</v>
      </c>
      <c r="B196" s="4">
        <v>2010</v>
      </c>
      <c r="C196" s="4" t="s">
        <v>341</v>
      </c>
      <c r="D196" s="4" t="s">
        <v>744</v>
      </c>
      <c r="E196" s="4" t="s">
        <v>471</v>
      </c>
      <c r="F196" s="4" t="s">
        <v>467</v>
      </c>
      <c r="G196" s="4" t="s">
        <v>381</v>
      </c>
      <c r="H196" s="4" t="s">
        <v>380</v>
      </c>
      <c r="I196" s="4" t="s">
        <v>340</v>
      </c>
      <c r="J196" s="7" t="s">
        <v>758</v>
      </c>
    </row>
    <row r="197" spans="1:10" ht="14" customHeight="1" x14ac:dyDescent="0.2">
      <c r="A197" s="4" t="s">
        <v>525</v>
      </c>
      <c r="B197" s="4">
        <v>2010</v>
      </c>
      <c r="C197" s="4" t="s">
        <v>341</v>
      </c>
      <c r="D197" s="4" t="s">
        <v>744</v>
      </c>
      <c r="E197" s="4" t="s">
        <v>471</v>
      </c>
      <c r="F197" s="4" t="s">
        <v>467</v>
      </c>
      <c r="G197" s="4" t="s">
        <v>383</v>
      </c>
      <c r="H197" s="4" t="s">
        <v>382</v>
      </c>
      <c r="I197" s="4" t="s">
        <v>340</v>
      </c>
      <c r="J197" s="7" t="s">
        <v>758</v>
      </c>
    </row>
    <row r="198" spans="1:10" ht="14" customHeight="1" x14ac:dyDescent="0.2">
      <c r="A198" s="4" t="s">
        <v>524</v>
      </c>
      <c r="B198" s="4">
        <v>2010</v>
      </c>
      <c r="C198" s="4" t="s">
        <v>341</v>
      </c>
      <c r="D198" s="4" t="s">
        <v>744</v>
      </c>
      <c r="E198" s="4" t="s">
        <v>471</v>
      </c>
      <c r="F198" s="4" t="s">
        <v>467</v>
      </c>
      <c r="G198" s="4" t="s">
        <v>385</v>
      </c>
      <c r="H198" s="4" t="s">
        <v>384</v>
      </c>
      <c r="I198" s="4" t="s">
        <v>340</v>
      </c>
      <c r="J198" s="7" t="s">
        <v>758</v>
      </c>
    </row>
    <row r="199" spans="1:10" ht="14" customHeight="1" x14ac:dyDescent="0.2">
      <c r="A199" s="4" t="s">
        <v>523</v>
      </c>
      <c r="B199" s="4">
        <v>2010</v>
      </c>
      <c r="C199" s="4" t="s">
        <v>341</v>
      </c>
      <c r="D199" s="4" t="s">
        <v>744</v>
      </c>
      <c r="E199" s="4" t="s">
        <v>471</v>
      </c>
      <c r="F199" s="4" t="s">
        <v>467</v>
      </c>
      <c r="G199" s="4" t="s">
        <v>387</v>
      </c>
      <c r="H199" s="4" t="s">
        <v>386</v>
      </c>
      <c r="I199" s="4" t="s">
        <v>340</v>
      </c>
      <c r="J199" s="7" t="s">
        <v>758</v>
      </c>
    </row>
    <row r="200" spans="1:10" ht="14" customHeight="1" x14ac:dyDescent="0.2">
      <c r="A200" s="4" t="s">
        <v>522</v>
      </c>
      <c r="B200" s="4">
        <v>2010</v>
      </c>
      <c r="C200" s="4" t="s">
        <v>341</v>
      </c>
      <c r="D200" s="4" t="s">
        <v>744</v>
      </c>
      <c r="E200" s="4" t="s">
        <v>471</v>
      </c>
      <c r="F200" s="4" t="s">
        <v>467</v>
      </c>
      <c r="G200" s="4" t="s">
        <v>389</v>
      </c>
      <c r="H200" s="4" t="s">
        <v>388</v>
      </c>
      <c r="I200" s="4" t="s">
        <v>340</v>
      </c>
      <c r="J200" s="7" t="s">
        <v>758</v>
      </c>
    </row>
    <row r="201" spans="1:10" ht="14" customHeight="1" x14ac:dyDescent="0.2">
      <c r="A201" s="4" t="s">
        <v>521</v>
      </c>
      <c r="B201" s="4">
        <v>2009</v>
      </c>
      <c r="C201" s="4" t="s">
        <v>341</v>
      </c>
      <c r="D201" s="4" t="s">
        <v>744</v>
      </c>
      <c r="E201" s="4" t="s">
        <v>471</v>
      </c>
      <c r="F201" s="4" t="s">
        <v>467</v>
      </c>
      <c r="G201" s="4" t="s">
        <v>391</v>
      </c>
      <c r="H201" s="4" t="s">
        <v>390</v>
      </c>
      <c r="I201" s="4" t="s">
        <v>340</v>
      </c>
      <c r="J201" s="7" t="s">
        <v>758</v>
      </c>
    </row>
    <row r="202" spans="1:10" ht="14" customHeight="1" x14ac:dyDescent="0.2">
      <c r="A202" s="4" t="s">
        <v>520</v>
      </c>
      <c r="B202" s="4">
        <v>2009</v>
      </c>
      <c r="C202" s="4" t="s">
        <v>341</v>
      </c>
      <c r="D202" s="4" t="s">
        <v>744</v>
      </c>
      <c r="E202" s="4" t="s">
        <v>471</v>
      </c>
      <c r="F202" s="4" t="s">
        <v>467</v>
      </c>
      <c r="G202" s="4" t="s">
        <v>393</v>
      </c>
      <c r="H202" s="4" t="s">
        <v>392</v>
      </c>
      <c r="I202" s="4" t="s">
        <v>340</v>
      </c>
      <c r="J202" s="7" t="s">
        <v>758</v>
      </c>
    </row>
    <row r="203" spans="1:10" ht="14" customHeight="1" x14ac:dyDescent="0.2">
      <c r="A203" s="4" t="s">
        <v>519</v>
      </c>
      <c r="B203" s="4">
        <v>2009</v>
      </c>
      <c r="C203" s="4" t="s">
        <v>341</v>
      </c>
      <c r="D203" s="4" t="s">
        <v>744</v>
      </c>
      <c r="E203" s="4" t="s">
        <v>471</v>
      </c>
      <c r="F203" s="4" t="s">
        <v>467</v>
      </c>
      <c r="G203" s="4" t="s">
        <v>395</v>
      </c>
      <c r="H203" s="4" t="s">
        <v>394</v>
      </c>
      <c r="I203" s="4" t="s">
        <v>340</v>
      </c>
      <c r="J203" s="7" t="s">
        <v>758</v>
      </c>
    </row>
    <row r="204" spans="1:10" ht="14" customHeight="1" x14ac:dyDescent="0.2">
      <c r="A204" s="4" t="s">
        <v>518</v>
      </c>
      <c r="B204" s="4">
        <v>2009</v>
      </c>
      <c r="C204" s="4" t="s">
        <v>341</v>
      </c>
      <c r="D204" s="4" t="s">
        <v>744</v>
      </c>
      <c r="E204" s="4" t="s">
        <v>471</v>
      </c>
      <c r="F204" s="4" t="s">
        <v>467</v>
      </c>
      <c r="G204" s="4" t="s">
        <v>397</v>
      </c>
      <c r="H204" s="4" t="s">
        <v>396</v>
      </c>
      <c r="I204" s="4" t="s">
        <v>340</v>
      </c>
      <c r="J204" s="7" t="s">
        <v>758</v>
      </c>
    </row>
    <row r="205" spans="1:10" ht="14" customHeight="1" x14ac:dyDescent="0.2">
      <c r="A205" s="4" t="s">
        <v>517</v>
      </c>
      <c r="B205" s="4">
        <v>2009</v>
      </c>
      <c r="C205" s="4" t="s">
        <v>341</v>
      </c>
      <c r="D205" s="4" t="s">
        <v>744</v>
      </c>
      <c r="E205" s="4" t="s">
        <v>471</v>
      </c>
      <c r="F205" s="4" t="s">
        <v>467</v>
      </c>
      <c r="G205" s="4" t="s">
        <v>399</v>
      </c>
      <c r="H205" s="4" t="s">
        <v>398</v>
      </c>
      <c r="I205" s="4" t="s">
        <v>340</v>
      </c>
      <c r="J205" s="7" t="s">
        <v>758</v>
      </c>
    </row>
    <row r="206" spans="1:10" ht="14" customHeight="1" x14ac:dyDescent="0.2">
      <c r="A206" s="4" t="s">
        <v>516</v>
      </c>
      <c r="B206" s="4">
        <v>2009</v>
      </c>
      <c r="C206" s="4" t="s">
        <v>341</v>
      </c>
      <c r="D206" s="4" t="s">
        <v>744</v>
      </c>
      <c r="E206" s="4" t="s">
        <v>471</v>
      </c>
      <c r="F206" s="4" t="s">
        <v>467</v>
      </c>
      <c r="G206" s="4" t="s">
        <v>401</v>
      </c>
      <c r="H206" s="4" t="s">
        <v>400</v>
      </c>
      <c r="I206" s="4" t="s">
        <v>340</v>
      </c>
      <c r="J206" s="7" t="s">
        <v>758</v>
      </c>
    </row>
    <row r="207" spans="1:10" ht="14" customHeight="1" x14ac:dyDescent="0.2">
      <c r="A207" s="4" t="s">
        <v>515</v>
      </c>
      <c r="B207" s="4">
        <v>2009</v>
      </c>
      <c r="C207" s="4" t="s">
        <v>341</v>
      </c>
      <c r="D207" s="4" t="s">
        <v>744</v>
      </c>
      <c r="E207" s="4" t="s">
        <v>470</v>
      </c>
      <c r="F207" s="4" t="s">
        <v>469</v>
      </c>
      <c r="G207" s="4" t="s">
        <v>403</v>
      </c>
      <c r="H207" s="4" t="s">
        <v>402</v>
      </c>
      <c r="I207" s="4" t="s">
        <v>340</v>
      </c>
      <c r="J207" s="7" t="s">
        <v>758</v>
      </c>
    </row>
    <row r="208" spans="1:10" ht="14" customHeight="1" x14ac:dyDescent="0.2">
      <c r="A208" s="4" t="s">
        <v>514</v>
      </c>
      <c r="B208" s="4">
        <v>2009</v>
      </c>
      <c r="C208" s="4" t="s">
        <v>341</v>
      </c>
      <c r="D208" s="4" t="s">
        <v>744</v>
      </c>
      <c r="E208" s="4" t="s">
        <v>471</v>
      </c>
      <c r="F208" s="4" t="s">
        <v>467</v>
      </c>
      <c r="G208" s="4" t="s">
        <v>405</v>
      </c>
      <c r="H208" s="4" t="s">
        <v>404</v>
      </c>
      <c r="I208" s="4" t="s">
        <v>340</v>
      </c>
      <c r="J208" s="7" t="s">
        <v>758</v>
      </c>
    </row>
    <row r="209" spans="1:10" ht="14" customHeight="1" x14ac:dyDescent="0.2">
      <c r="A209" s="4" t="s">
        <v>513</v>
      </c>
      <c r="B209" s="4">
        <v>2009</v>
      </c>
      <c r="C209" s="4" t="s">
        <v>341</v>
      </c>
      <c r="D209" s="4" t="s">
        <v>744</v>
      </c>
      <c r="E209" s="4" t="s">
        <v>468</v>
      </c>
      <c r="F209" s="4" t="s">
        <v>469</v>
      </c>
      <c r="G209" s="4" t="s">
        <v>407</v>
      </c>
      <c r="H209" s="4" t="s">
        <v>406</v>
      </c>
      <c r="I209" s="4" t="s">
        <v>340</v>
      </c>
      <c r="J209" s="7" t="s">
        <v>758</v>
      </c>
    </row>
    <row r="210" spans="1:10" ht="14" customHeight="1" x14ac:dyDescent="0.2">
      <c r="A210" s="4" t="s">
        <v>512</v>
      </c>
      <c r="B210" s="4">
        <v>2009</v>
      </c>
      <c r="C210" s="4" t="s">
        <v>341</v>
      </c>
      <c r="D210" s="4" t="s">
        <v>744</v>
      </c>
      <c r="E210" s="4" t="s">
        <v>471</v>
      </c>
      <c r="F210" s="4" t="s">
        <v>467</v>
      </c>
      <c r="G210" s="4" t="s">
        <v>409</v>
      </c>
      <c r="H210" s="4" t="s">
        <v>408</v>
      </c>
      <c r="I210" s="4" t="s">
        <v>340</v>
      </c>
      <c r="J210" s="7" t="s">
        <v>758</v>
      </c>
    </row>
    <row r="211" spans="1:10" ht="14" customHeight="1" x14ac:dyDescent="0.2">
      <c r="A211" s="4" t="s">
        <v>511</v>
      </c>
      <c r="B211" s="4">
        <v>2009</v>
      </c>
      <c r="C211" s="4" t="s">
        <v>341</v>
      </c>
      <c r="D211" s="4" t="s">
        <v>744</v>
      </c>
      <c r="E211" s="4" t="s">
        <v>471</v>
      </c>
      <c r="F211" s="4" t="s">
        <v>467</v>
      </c>
      <c r="G211" s="4" t="s">
        <v>411</v>
      </c>
      <c r="H211" s="4" t="s">
        <v>410</v>
      </c>
      <c r="I211" s="4" t="s">
        <v>340</v>
      </c>
      <c r="J211" s="7" t="s">
        <v>758</v>
      </c>
    </row>
    <row r="212" spans="1:10" ht="14" customHeight="1" x14ac:dyDescent="0.2">
      <c r="A212" s="4" t="s">
        <v>510</v>
      </c>
      <c r="B212" s="4">
        <v>2009</v>
      </c>
      <c r="C212" s="4" t="s">
        <v>341</v>
      </c>
      <c r="D212" s="4" t="s">
        <v>744</v>
      </c>
      <c r="E212" s="4" t="s">
        <v>468</v>
      </c>
      <c r="F212" s="4" t="s">
        <v>469</v>
      </c>
      <c r="G212" s="4" t="s">
        <v>413</v>
      </c>
      <c r="H212" s="4" t="s">
        <v>412</v>
      </c>
      <c r="I212" s="4" t="s">
        <v>340</v>
      </c>
      <c r="J212" s="7" t="s">
        <v>758</v>
      </c>
    </row>
    <row r="213" spans="1:10" ht="14" customHeight="1" x14ac:dyDescent="0.2">
      <c r="A213" s="4" t="s">
        <v>509</v>
      </c>
      <c r="B213" s="4">
        <v>2009</v>
      </c>
      <c r="C213" s="4" t="s">
        <v>341</v>
      </c>
      <c r="D213" s="4" t="s">
        <v>744</v>
      </c>
      <c r="E213" s="4" t="s">
        <v>471</v>
      </c>
      <c r="F213" s="4" t="s">
        <v>467</v>
      </c>
      <c r="G213" s="4" t="s">
        <v>415</v>
      </c>
      <c r="H213" s="4" t="s">
        <v>414</v>
      </c>
      <c r="I213" s="4" t="s">
        <v>340</v>
      </c>
      <c r="J213" s="7" t="s">
        <v>758</v>
      </c>
    </row>
    <row r="214" spans="1:10" ht="14" customHeight="1" x14ac:dyDescent="0.2">
      <c r="A214" s="4" t="s">
        <v>508</v>
      </c>
      <c r="B214" s="4">
        <v>2009</v>
      </c>
      <c r="C214" s="4" t="s">
        <v>341</v>
      </c>
      <c r="D214" s="4" t="s">
        <v>744</v>
      </c>
      <c r="E214" s="4" t="s">
        <v>471</v>
      </c>
      <c r="F214" s="4" t="s">
        <v>467</v>
      </c>
      <c r="G214" s="4" t="s">
        <v>417</v>
      </c>
      <c r="H214" s="4" t="s">
        <v>416</v>
      </c>
      <c r="I214" s="4" t="s">
        <v>340</v>
      </c>
      <c r="J214" s="7" t="s">
        <v>758</v>
      </c>
    </row>
    <row r="215" spans="1:10" ht="14" customHeight="1" x14ac:dyDescent="0.2">
      <c r="A215" s="4" t="s">
        <v>507</v>
      </c>
      <c r="B215" s="4">
        <v>2009</v>
      </c>
      <c r="C215" s="4" t="s">
        <v>341</v>
      </c>
      <c r="D215" s="4" t="s">
        <v>744</v>
      </c>
      <c r="E215" s="4" t="s">
        <v>471</v>
      </c>
      <c r="F215" s="4" t="s">
        <v>467</v>
      </c>
      <c r="G215" s="4" t="s">
        <v>419</v>
      </c>
      <c r="H215" s="4" t="s">
        <v>418</v>
      </c>
      <c r="I215" s="4" t="s">
        <v>340</v>
      </c>
      <c r="J215" s="7" t="s">
        <v>758</v>
      </c>
    </row>
    <row r="216" spans="1:10" ht="14" customHeight="1" x14ac:dyDescent="0.2">
      <c r="A216" s="4" t="s">
        <v>506</v>
      </c>
      <c r="B216" s="4">
        <v>2008</v>
      </c>
      <c r="C216" s="4" t="s">
        <v>341</v>
      </c>
      <c r="D216" s="4" t="s">
        <v>744</v>
      </c>
      <c r="E216" s="4" t="s">
        <v>471</v>
      </c>
      <c r="F216" s="4" t="s">
        <v>467</v>
      </c>
      <c r="G216" s="4" t="s">
        <v>421</v>
      </c>
      <c r="H216" s="4" t="s">
        <v>420</v>
      </c>
      <c r="I216" s="4" t="s">
        <v>340</v>
      </c>
      <c r="J216" s="7" t="s">
        <v>758</v>
      </c>
    </row>
    <row r="217" spans="1:10" ht="14" customHeight="1" x14ac:dyDescent="0.2">
      <c r="A217" s="4" t="s">
        <v>505</v>
      </c>
      <c r="B217" s="4">
        <v>2008</v>
      </c>
      <c r="C217" s="4" t="s">
        <v>341</v>
      </c>
      <c r="D217" s="4" t="s">
        <v>744</v>
      </c>
      <c r="E217" s="4" t="s">
        <v>470</v>
      </c>
      <c r="F217" s="4" t="s">
        <v>469</v>
      </c>
      <c r="G217" s="4" t="s">
        <v>423</v>
      </c>
      <c r="H217" s="4" t="s">
        <v>422</v>
      </c>
      <c r="I217" s="4" t="s">
        <v>340</v>
      </c>
      <c r="J217" s="7" t="s">
        <v>758</v>
      </c>
    </row>
    <row r="218" spans="1:10" ht="14" customHeight="1" x14ac:dyDescent="0.2">
      <c r="A218" s="4" t="s">
        <v>504</v>
      </c>
      <c r="B218" s="4">
        <v>2009</v>
      </c>
      <c r="C218" s="4" t="s">
        <v>341</v>
      </c>
      <c r="D218" s="4" t="s">
        <v>744</v>
      </c>
      <c r="E218" s="4" t="s">
        <v>470</v>
      </c>
      <c r="F218" s="4" t="s">
        <v>469</v>
      </c>
      <c r="G218" s="4" t="s">
        <v>425</v>
      </c>
      <c r="H218" s="4" t="s">
        <v>424</v>
      </c>
      <c r="I218" s="4" t="s">
        <v>340</v>
      </c>
      <c r="J218" s="7" t="s">
        <v>758</v>
      </c>
    </row>
    <row r="219" spans="1:10" ht="14" customHeight="1" x14ac:dyDescent="0.2">
      <c r="A219" s="4" t="s">
        <v>503</v>
      </c>
      <c r="B219" s="4" t="s">
        <v>216</v>
      </c>
      <c r="C219" s="4" t="s">
        <v>429</v>
      </c>
      <c r="D219" s="4" t="s">
        <v>744</v>
      </c>
      <c r="E219" s="6" t="s">
        <v>471</v>
      </c>
      <c r="F219" s="6" t="s">
        <v>467</v>
      </c>
      <c r="G219" s="4" t="s">
        <v>427</v>
      </c>
      <c r="H219" s="4" t="s">
        <v>426</v>
      </c>
      <c r="I219" s="4" t="s">
        <v>428</v>
      </c>
      <c r="J219" s="7" t="s">
        <v>773</v>
      </c>
    </row>
    <row r="220" spans="1:10" ht="14" customHeight="1" x14ac:dyDescent="0.2">
      <c r="A220" s="4" t="s">
        <v>502</v>
      </c>
      <c r="B220" s="4" t="s">
        <v>216</v>
      </c>
      <c r="C220" s="4" t="s">
        <v>429</v>
      </c>
      <c r="D220" s="4" t="s">
        <v>744</v>
      </c>
      <c r="E220" s="6" t="s">
        <v>471</v>
      </c>
      <c r="F220" s="6" t="s">
        <v>467</v>
      </c>
      <c r="G220" s="4" t="s">
        <v>431</v>
      </c>
      <c r="H220" s="4" t="s">
        <v>430</v>
      </c>
      <c r="I220" s="4" t="s">
        <v>428</v>
      </c>
      <c r="J220" s="7" t="s">
        <v>773</v>
      </c>
    </row>
    <row r="221" spans="1:10" ht="14" customHeight="1" x14ac:dyDescent="0.2">
      <c r="A221" s="4" t="s">
        <v>501</v>
      </c>
      <c r="B221" s="4" t="s">
        <v>216</v>
      </c>
      <c r="C221" s="4" t="s">
        <v>429</v>
      </c>
      <c r="D221" s="4" t="s">
        <v>744</v>
      </c>
      <c r="E221" s="6" t="s">
        <v>471</v>
      </c>
      <c r="F221" s="6" t="s">
        <v>467</v>
      </c>
      <c r="G221" s="4" t="s">
        <v>433</v>
      </c>
      <c r="H221" s="4" t="s">
        <v>432</v>
      </c>
      <c r="I221" s="4" t="s">
        <v>428</v>
      </c>
      <c r="J221" s="7" t="s">
        <v>773</v>
      </c>
    </row>
    <row r="222" spans="1:10" ht="14" customHeight="1" x14ac:dyDescent="0.2">
      <c r="A222" s="4" t="s">
        <v>500</v>
      </c>
      <c r="B222" s="4" t="s">
        <v>216</v>
      </c>
      <c r="C222" s="4" t="s">
        <v>429</v>
      </c>
      <c r="D222" s="4" t="s">
        <v>744</v>
      </c>
      <c r="E222" s="6" t="s">
        <v>471</v>
      </c>
      <c r="F222" s="6" t="s">
        <v>467</v>
      </c>
      <c r="G222" s="4" t="s">
        <v>435</v>
      </c>
      <c r="H222" s="4" t="s">
        <v>434</v>
      </c>
      <c r="I222" s="4" t="s">
        <v>428</v>
      </c>
      <c r="J222" s="7" t="s">
        <v>773</v>
      </c>
    </row>
    <row r="223" spans="1:10" ht="14" customHeight="1" x14ac:dyDescent="0.2">
      <c r="A223" s="4" t="s">
        <v>499</v>
      </c>
      <c r="B223" s="4" t="s">
        <v>216</v>
      </c>
      <c r="C223" s="4" t="s">
        <v>429</v>
      </c>
      <c r="D223" s="4" t="s">
        <v>744</v>
      </c>
      <c r="E223" s="6" t="s">
        <v>471</v>
      </c>
      <c r="F223" s="6" t="s">
        <v>467</v>
      </c>
      <c r="G223" s="4" t="s">
        <v>437</v>
      </c>
      <c r="H223" s="4" t="s">
        <v>436</v>
      </c>
      <c r="I223" s="4" t="s">
        <v>428</v>
      </c>
      <c r="J223" s="7" t="s">
        <v>773</v>
      </c>
    </row>
    <row r="224" spans="1:10" ht="14" customHeight="1" x14ac:dyDescent="0.2">
      <c r="A224" s="4" t="s">
        <v>498</v>
      </c>
      <c r="B224" s="4" t="s">
        <v>216</v>
      </c>
      <c r="C224" s="4" t="s">
        <v>429</v>
      </c>
      <c r="D224" s="4" t="s">
        <v>744</v>
      </c>
      <c r="E224" s="6" t="s">
        <v>471</v>
      </c>
      <c r="F224" s="6" t="s">
        <v>467</v>
      </c>
      <c r="G224" s="4" t="s">
        <v>439</v>
      </c>
      <c r="H224" s="4" t="s">
        <v>438</v>
      </c>
      <c r="I224" s="4" t="s">
        <v>428</v>
      </c>
      <c r="J224" s="7" t="s">
        <v>773</v>
      </c>
    </row>
    <row r="225" spans="1:10" ht="14" customHeight="1" x14ac:dyDescent="0.2">
      <c r="A225" s="4" t="s">
        <v>497</v>
      </c>
      <c r="B225" s="4" t="s">
        <v>216</v>
      </c>
      <c r="C225" s="4" t="s">
        <v>429</v>
      </c>
      <c r="D225" s="4" t="s">
        <v>744</v>
      </c>
      <c r="E225" s="6" t="s">
        <v>471</v>
      </c>
      <c r="F225" s="6" t="s">
        <v>467</v>
      </c>
      <c r="G225" s="4" t="s">
        <v>441</v>
      </c>
      <c r="H225" s="4" t="s">
        <v>440</v>
      </c>
      <c r="I225" s="4" t="s">
        <v>428</v>
      </c>
      <c r="J225" s="7" t="s">
        <v>773</v>
      </c>
    </row>
    <row r="226" spans="1:10" ht="14" customHeight="1" x14ac:dyDescent="0.2">
      <c r="A226" s="4" t="s">
        <v>495</v>
      </c>
      <c r="B226" s="4">
        <v>2008</v>
      </c>
      <c r="C226" s="4" t="s">
        <v>38</v>
      </c>
      <c r="D226" s="4" t="s">
        <v>483</v>
      </c>
      <c r="E226" s="6" t="s">
        <v>468</v>
      </c>
      <c r="F226" s="6" t="s">
        <v>469</v>
      </c>
      <c r="G226" s="4" t="s">
        <v>443</v>
      </c>
      <c r="H226" s="4" t="s">
        <v>442</v>
      </c>
      <c r="I226" s="4" t="s">
        <v>215</v>
      </c>
      <c r="J226" s="7" t="s">
        <v>764</v>
      </c>
    </row>
    <row r="227" spans="1:10" ht="14" customHeight="1" x14ac:dyDescent="0.2">
      <c r="A227" s="4" t="s">
        <v>494</v>
      </c>
      <c r="B227" s="4">
        <v>2009</v>
      </c>
      <c r="C227" s="4" t="s">
        <v>38</v>
      </c>
      <c r="D227" s="4" t="s">
        <v>483</v>
      </c>
      <c r="E227" s="6" t="s">
        <v>468</v>
      </c>
      <c r="F227" s="6" t="s">
        <v>469</v>
      </c>
      <c r="G227" s="4" t="s">
        <v>445</v>
      </c>
      <c r="H227" s="4" t="s">
        <v>444</v>
      </c>
      <c r="I227" s="4" t="s">
        <v>215</v>
      </c>
      <c r="J227" s="7" t="s">
        <v>764</v>
      </c>
    </row>
    <row r="228" spans="1:10" ht="14" customHeight="1" x14ac:dyDescent="0.2">
      <c r="A228" s="4" t="s">
        <v>493</v>
      </c>
      <c r="B228" s="4" t="s">
        <v>216</v>
      </c>
      <c r="C228" s="4" t="s">
        <v>38</v>
      </c>
      <c r="D228" s="4" t="s">
        <v>483</v>
      </c>
      <c r="E228" s="6" t="s">
        <v>468</v>
      </c>
      <c r="F228" s="6" t="s">
        <v>469</v>
      </c>
      <c r="G228" s="4" t="s">
        <v>448</v>
      </c>
      <c r="H228" s="4" t="s">
        <v>447</v>
      </c>
      <c r="I228" s="4" t="s">
        <v>215</v>
      </c>
      <c r="J228" s="7" t="s">
        <v>764</v>
      </c>
    </row>
    <row r="229" spans="1:10" ht="14" customHeight="1" x14ac:dyDescent="0.2">
      <c r="A229" s="4" t="s">
        <v>492</v>
      </c>
      <c r="B229" s="4">
        <v>2008</v>
      </c>
      <c r="C229" s="4" t="s">
        <v>38</v>
      </c>
      <c r="D229" s="4" t="s">
        <v>483</v>
      </c>
      <c r="E229" s="6" t="s">
        <v>468</v>
      </c>
      <c r="F229" s="6" t="s">
        <v>469</v>
      </c>
      <c r="G229" s="4" t="s">
        <v>450</v>
      </c>
      <c r="H229" s="4" t="s">
        <v>449</v>
      </c>
      <c r="I229" s="4" t="s">
        <v>215</v>
      </c>
      <c r="J229" s="7" t="s">
        <v>764</v>
      </c>
    </row>
    <row r="230" spans="1:10" ht="14" customHeight="1" x14ac:dyDescent="0.2">
      <c r="A230" s="4" t="s">
        <v>491</v>
      </c>
      <c r="B230" s="4">
        <v>2010</v>
      </c>
      <c r="C230" s="4" t="s">
        <v>38</v>
      </c>
      <c r="D230" s="4" t="s">
        <v>483</v>
      </c>
      <c r="E230" s="6" t="s">
        <v>468</v>
      </c>
      <c r="F230" s="6" t="s">
        <v>469</v>
      </c>
      <c r="G230" s="4" t="s">
        <v>452</v>
      </c>
      <c r="H230" s="4" t="s">
        <v>451</v>
      </c>
      <c r="I230" s="4" t="s">
        <v>215</v>
      </c>
      <c r="J230" s="7" t="s">
        <v>764</v>
      </c>
    </row>
    <row r="231" spans="1:10" ht="14" customHeight="1" x14ac:dyDescent="0.2">
      <c r="A231" s="4" t="s">
        <v>490</v>
      </c>
      <c r="B231" s="4">
        <v>2008</v>
      </c>
      <c r="C231" s="4" t="s">
        <v>38</v>
      </c>
      <c r="D231" s="4" t="s">
        <v>483</v>
      </c>
      <c r="E231" s="6" t="s">
        <v>468</v>
      </c>
      <c r="F231" s="6" t="s">
        <v>469</v>
      </c>
      <c r="G231" s="4" t="s">
        <v>454</v>
      </c>
      <c r="H231" s="4" t="s">
        <v>453</v>
      </c>
      <c r="I231" s="4" t="s">
        <v>215</v>
      </c>
      <c r="J231" s="7" t="s">
        <v>764</v>
      </c>
    </row>
    <row r="232" spans="1:10" ht="14" customHeight="1" x14ac:dyDescent="0.2">
      <c r="A232" s="4" t="s">
        <v>489</v>
      </c>
      <c r="B232" s="4">
        <v>2010</v>
      </c>
      <c r="C232" s="4" t="s">
        <v>38</v>
      </c>
      <c r="D232" s="4" t="s">
        <v>483</v>
      </c>
      <c r="E232" s="6" t="s">
        <v>468</v>
      </c>
      <c r="F232" s="6" t="s">
        <v>469</v>
      </c>
      <c r="G232" s="4" t="s">
        <v>456</v>
      </c>
      <c r="H232" s="4" t="s">
        <v>455</v>
      </c>
      <c r="I232" s="4" t="s">
        <v>215</v>
      </c>
      <c r="J232" s="7" t="s">
        <v>764</v>
      </c>
    </row>
    <row r="233" spans="1:10" ht="14" customHeight="1" x14ac:dyDescent="0.2">
      <c r="A233" s="4" t="s">
        <v>488</v>
      </c>
      <c r="B233" s="4">
        <v>2008</v>
      </c>
      <c r="C233" s="4" t="s">
        <v>38</v>
      </c>
      <c r="D233" s="4" t="s">
        <v>483</v>
      </c>
      <c r="E233" s="6" t="s">
        <v>468</v>
      </c>
      <c r="F233" s="6" t="s">
        <v>469</v>
      </c>
      <c r="G233" s="4" t="s">
        <v>458</v>
      </c>
      <c r="H233" s="4" t="s">
        <v>457</v>
      </c>
      <c r="I233" s="4" t="s">
        <v>215</v>
      </c>
      <c r="J233" s="7" t="s">
        <v>764</v>
      </c>
    </row>
    <row r="234" spans="1:10" ht="14" customHeight="1" x14ac:dyDescent="0.2">
      <c r="A234" s="4" t="s">
        <v>487</v>
      </c>
      <c r="B234" s="4">
        <v>2008</v>
      </c>
      <c r="C234" s="4" t="s">
        <v>38</v>
      </c>
      <c r="D234" s="4" t="s">
        <v>483</v>
      </c>
      <c r="E234" s="6" t="s">
        <v>468</v>
      </c>
      <c r="F234" s="6" t="s">
        <v>469</v>
      </c>
      <c r="G234" s="4" t="s">
        <v>460</v>
      </c>
      <c r="H234" s="4" t="s">
        <v>459</v>
      </c>
      <c r="I234" s="4" t="s">
        <v>215</v>
      </c>
      <c r="J234" s="7" t="s">
        <v>764</v>
      </c>
    </row>
    <row r="235" spans="1:10" ht="14" customHeight="1" x14ac:dyDescent="0.2">
      <c r="A235" s="4" t="s">
        <v>486</v>
      </c>
      <c r="B235" s="4">
        <v>2011</v>
      </c>
      <c r="C235" s="4" t="s">
        <v>38</v>
      </c>
      <c r="D235" s="4" t="s">
        <v>483</v>
      </c>
      <c r="E235" s="6" t="s">
        <v>468</v>
      </c>
      <c r="F235" s="6" t="s">
        <v>469</v>
      </c>
      <c r="G235" s="4" t="s">
        <v>462</v>
      </c>
      <c r="H235" s="4" t="s">
        <v>461</v>
      </c>
      <c r="I235" s="4" t="s">
        <v>215</v>
      </c>
      <c r="J235" s="7" t="s">
        <v>764</v>
      </c>
    </row>
    <row r="236" spans="1:10" ht="14" customHeight="1" x14ac:dyDescent="0.2">
      <c r="A236" s="4" t="s">
        <v>485</v>
      </c>
      <c r="B236" s="4">
        <v>2011</v>
      </c>
      <c r="C236" s="4" t="s">
        <v>38</v>
      </c>
      <c r="D236" s="4" t="s">
        <v>483</v>
      </c>
      <c r="E236" s="6" t="s">
        <v>468</v>
      </c>
      <c r="F236" s="6" t="s">
        <v>469</v>
      </c>
      <c r="G236" s="4" t="s">
        <v>464</v>
      </c>
      <c r="H236" s="4" t="s">
        <v>463</v>
      </c>
      <c r="I236" s="4" t="s">
        <v>215</v>
      </c>
      <c r="J236" s="7" t="s">
        <v>764</v>
      </c>
    </row>
    <row r="237" spans="1:10" ht="14" customHeight="1" x14ac:dyDescent="0.2">
      <c r="A237" s="4" t="s">
        <v>484</v>
      </c>
      <c r="B237" s="4">
        <v>2011</v>
      </c>
      <c r="C237" s="4" t="s">
        <v>38</v>
      </c>
      <c r="D237" s="4" t="s">
        <v>483</v>
      </c>
      <c r="E237" s="4" t="s">
        <v>468</v>
      </c>
      <c r="F237" s="4" t="s">
        <v>469</v>
      </c>
      <c r="G237" s="4" t="s">
        <v>466</v>
      </c>
      <c r="H237" s="4" t="s">
        <v>465</v>
      </c>
      <c r="I237" s="4" t="s">
        <v>215</v>
      </c>
      <c r="J237" s="7" t="s">
        <v>764</v>
      </c>
    </row>
  </sheetData>
  <sortState ref="A2:J237">
    <sortCondition ref="A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E90CA-6291-054F-865C-30F3F5DF64A5}">
  <dimension ref="A1:M118"/>
  <sheetViews>
    <sheetView zoomScaleNormal="100" workbookViewId="0"/>
  </sheetViews>
  <sheetFormatPr baseColWidth="10" defaultColWidth="10.83203125" defaultRowHeight="13" x14ac:dyDescent="0.15"/>
  <cols>
    <col min="1" max="1" width="22.83203125" style="4" customWidth="1"/>
    <col min="2" max="9" width="12.83203125" style="9" customWidth="1"/>
    <col min="10" max="10" width="75.83203125" style="9" customWidth="1"/>
    <col min="11" max="16384" width="10.83203125" style="9"/>
  </cols>
  <sheetData>
    <row r="1" spans="1:10" ht="15" x14ac:dyDescent="0.15">
      <c r="A1" s="14" t="s">
        <v>756</v>
      </c>
      <c r="B1" s="14" t="s">
        <v>754</v>
      </c>
      <c r="C1" s="14" t="s">
        <v>727</v>
      </c>
      <c r="D1" s="14" t="s">
        <v>750</v>
      </c>
      <c r="E1" s="14" t="s">
        <v>753</v>
      </c>
      <c r="F1" s="14" t="s">
        <v>751</v>
      </c>
      <c r="G1" s="14" t="s">
        <v>752</v>
      </c>
      <c r="H1" s="14" t="s">
        <v>0</v>
      </c>
      <c r="I1" s="14" t="s">
        <v>755</v>
      </c>
      <c r="J1" s="14" t="s">
        <v>482</v>
      </c>
    </row>
    <row r="2" spans="1:10" x14ac:dyDescent="0.15">
      <c r="A2" s="4" t="s">
        <v>723</v>
      </c>
      <c r="B2" s="4">
        <v>1999</v>
      </c>
      <c r="C2" s="4" t="s">
        <v>2</v>
      </c>
      <c r="D2" s="4" t="s">
        <v>568</v>
      </c>
      <c r="E2" s="6" t="s">
        <v>468</v>
      </c>
      <c r="F2" s="6" t="s">
        <v>469</v>
      </c>
      <c r="G2" s="4" t="s">
        <v>4</v>
      </c>
      <c r="H2" s="4" t="s">
        <v>3</v>
      </c>
      <c r="I2" s="4" t="s">
        <v>1</v>
      </c>
      <c r="J2" s="7" t="s">
        <v>759</v>
      </c>
    </row>
    <row r="3" spans="1:10" x14ac:dyDescent="0.15">
      <c r="A3" s="4" t="s">
        <v>716</v>
      </c>
      <c r="B3" s="4">
        <v>2005</v>
      </c>
      <c r="C3" s="4" t="s">
        <v>24</v>
      </c>
      <c r="D3" s="4" t="s">
        <v>483</v>
      </c>
      <c r="E3" s="6" t="s">
        <v>468</v>
      </c>
      <c r="F3" s="6" t="s">
        <v>469</v>
      </c>
      <c r="G3" s="4" t="s">
        <v>22</v>
      </c>
      <c r="H3" s="4" t="s">
        <v>21</v>
      </c>
      <c r="I3" s="4" t="s">
        <v>23</v>
      </c>
      <c r="J3" s="7" t="s">
        <v>760</v>
      </c>
    </row>
    <row r="4" spans="1:10" x14ac:dyDescent="0.15">
      <c r="A4" s="4" t="s">
        <v>715</v>
      </c>
      <c r="B4" s="4">
        <v>2004</v>
      </c>
      <c r="C4" s="4" t="s">
        <v>24</v>
      </c>
      <c r="D4" s="4" t="s">
        <v>483</v>
      </c>
      <c r="E4" s="6" t="s">
        <v>468</v>
      </c>
      <c r="F4" s="6" t="s">
        <v>469</v>
      </c>
      <c r="G4" s="4" t="s">
        <v>26</v>
      </c>
      <c r="H4" s="4" t="s">
        <v>25</v>
      </c>
      <c r="I4" s="4" t="s">
        <v>23</v>
      </c>
      <c r="J4" s="7" t="s">
        <v>760</v>
      </c>
    </row>
    <row r="5" spans="1:10" x14ac:dyDescent="0.15">
      <c r="A5" s="4" t="s">
        <v>713</v>
      </c>
      <c r="B5" s="4">
        <v>2007</v>
      </c>
      <c r="C5" s="4" t="s">
        <v>18</v>
      </c>
      <c r="D5" s="4" t="s">
        <v>568</v>
      </c>
      <c r="E5" s="6" t="s">
        <v>468</v>
      </c>
      <c r="F5" s="6" t="s">
        <v>469</v>
      </c>
      <c r="G5" s="4" t="s">
        <v>30</v>
      </c>
      <c r="H5" s="4" t="s">
        <v>29</v>
      </c>
      <c r="I5" s="4" t="s">
        <v>17</v>
      </c>
      <c r="J5" s="7" t="s">
        <v>762</v>
      </c>
    </row>
    <row r="6" spans="1:10" x14ac:dyDescent="0.15">
      <c r="A6" s="4" t="s">
        <v>711</v>
      </c>
      <c r="B6" s="4">
        <v>2006</v>
      </c>
      <c r="C6" s="4" t="s">
        <v>18</v>
      </c>
      <c r="D6" s="4" t="s">
        <v>568</v>
      </c>
      <c r="E6" s="6" t="s">
        <v>468</v>
      </c>
      <c r="F6" s="6" t="s">
        <v>469</v>
      </c>
      <c r="G6" s="4" t="s">
        <v>34</v>
      </c>
      <c r="H6" s="4" t="s">
        <v>33</v>
      </c>
      <c r="I6" s="4" t="s">
        <v>17</v>
      </c>
      <c r="J6" s="7" t="s">
        <v>762</v>
      </c>
    </row>
    <row r="7" spans="1:10" x14ac:dyDescent="0.15">
      <c r="A7" s="4" t="s">
        <v>707</v>
      </c>
      <c r="B7" s="4">
        <v>2009</v>
      </c>
      <c r="C7" s="4" t="s">
        <v>48</v>
      </c>
      <c r="D7" s="4" t="s">
        <v>568</v>
      </c>
      <c r="E7" s="6" t="s">
        <v>468</v>
      </c>
      <c r="F7" s="6" t="s">
        <v>469</v>
      </c>
      <c r="G7" s="4" t="s">
        <v>46</v>
      </c>
      <c r="H7" s="4" t="s">
        <v>45</v>
      </c>
      <c r="I7" s="4" t="s">
        <v>47</v>
      </c>
      <c r="J7" s="7" t="s">
        <v>761</v>
      </c>
    </row>
    <row r="8" spans="1:10" x14ac:dyDescent="0.15">
      <c r="A8" s="4" t="s">
        <v>706</v>
      </c>
      <c r="B8" s="4">
        <v>2009</v>
      </c>
      <c r="C8" s="4" t="s">
        <v>48</v>
      </c>
      <c r="D8" s="4" t="s">
        <v>568</v>
      </c>
      <c r="E8" s="6" t="s">
        <v>468</v>
      </c>
      <c r="F8" s="6" t="s">
        <v>469</v>
      </c>
      <c r="G8" s="4" t="s">
        <v>50</v>
      </c>
      <c r="H8" s="4" t="s">
        <v>49</v>
      </c>
      <c r="I8" s="4" t="s">
        <v>47</v>
      </c>
      <c r="J8" s="7" t="s">
        <v>761</v>
      </c>
    </row>
    <row r="9" spans="1:10" x14ac:dyDescent="0.15">
      <c r="A9" s="4" t="s">
        <v>705</v>
      </c>
      <c r="B9" s="4">
        <v>2003</v>
      </c>
      <c r="C9" s="4" t="s">
        <v>10</v>
      </c>
      <c r="D9" s="4" t="s">
        <v>483</v>
      </c>
      <c r="E9" s="6" t="s">
        <v>468</v>
      </c>
      <c r="F9" s="6" t="s">
        <v>469</v>
      </c>
      <c r="G9" s="4" t="s">
        <v>52</v>
      </c>
      <c r="H9" s="4" t="s">
        <v>51</v>
      </c>
      <c r="I9" s="4" t="s">
        <v>53</v>
      </c>
      <c r="J9" s="7" t="s">
        <v>776</v>
      </c>
    </row>
    <row r="10" spans="1:10" x14ac:dyDescent="0.15">
      <c r="A10" s="4" t="s">
        <v>704</v>
      </c>
      <c r="B10" s="4">
        <v>2004</v>
      </c>
      <c r="C10" s="4" t="s">
        <v>10</v>
      </c>
      <c r="D10" s="4" t="s">
        <v>483</v>
      </c>
      <c r="E10" s="6" t="s">
        <v>468</v>
      </c>
      <c r="F10" s="6" t="s">
        <v>469</v>
      </c>
      <c r="G10" s="4" t="s">
        <v>55</v>
      </c>
      <c r="H10" s="4" t="s">
        <v>54</v>
      </c>
      <c r="I10" s="4" t="s">
        <v>53</v>
      </c>
      <c r="J10" s="7" t="s">
        <v>776</v>
      </c>
    </row>
    <row r="11" spans="1:10" x14ac:dyDescent="0.15">
      <c r="A11" s="4" t="s">
        <v>703</v>
      </c>
      <c r="B11" s="4">
        <v>2004</v>
      </c>
      <c r="C11" s="4" t="s">
        <v>10</v>
      </c>
      <c r="D11" s="4" t="s">
        <v>483</v>
      </c>
      <c r="E11" s="6" t="s">
        <v>468</v>
      </c>
      <c r="F11" s="6" t="s">
        <v>469</v>
      </c>
      <c r="G11" s="4" t="s">
        <v>57</v>
      </c>
      <c r="H11" s="4" t="s">
        <v>56</v>
      </c>
      <c r="I11" s="4" t="s">
        <v>53</v>
      </c>
      <c r="J11" s="7" t="s">
        <v>776</v>
      </c>
    </row>
    <row r="12" spans="1:10" x14ac:dyDescent="0.15">
      <c r="A12" s="4" t="s">
        <v>702</v>
      </c>
      <c r="B12" s="4">
        <v>2004</v>
      </c>
      <c r="C12" s="4" t="s">
        <v>10</v>
      </c>
      <c r="D12" s="4" t="s">
        <v>483</v>
      </c>
      <c r="E12" s="6" t="s">
        <v>468</v>
      </c>
      <c r="F12" s="6" t="s">
        <v>469</v>
      </c>
      <c r="G12" s="4" t="s">
        <v>59</v>
      </c>
      <c r="H12" s="4" t="s">
        <v>58</v>
      </c>
      <c r="I12" s="4" t="s">
        <v>53</v>
      </c>
      <c r="J12" s="7" t="s">
        <v>776</v>
      </c>
    </row>
    <row r="13" spans="1:10" x14ac:dyDescent="0.15">
      <c r="A13" s="4" t="s">
        <v>701</v>
      </c>
      <c r="B13" s="4">
        <v>1997</v>
      </c>
      <c r="C13" s="4" t="s">
        <v>10</v>
      </c>
      <c r="D13" s="4" t="s">
        <v>483</v>
      </c>
      <c r="E13" s="6" t="s">
        <v>468</v>
      </c>
      <c r="F13" s="6" t="s">
        <v>469</v>
      </c>
      <c r="G13" s="4" t="s">
        <v>61</v>
      </c>
      <c r="H13" s="4" t="s">
        <v>60</v>
      </c>
      <c r="I13" s="4" t="s">
        <v>53</v>
      </c>
      <c r="J13" s="7" t="s">
        <v>776</v>
      </c>
    </row>
    <row r="14" spans="1:10" x14ac:dyDescent="0.15">
      <c r="A14" s="4" t="s">
        <v>695</v>
      </c>
      <c r="B14" s="4">
        <v>2004</v>
      </c>
      <c r="C14" s="4" t="s">
        <v>10</v>
      </c>
      <c r="D14" s="4" t="s">
        <v>483</v>
      </c>
      <c r="E14" s="6" t="s">
        <v>468</v>
      </c>
      <c r="F14" s="6" t="s">
        <v>469</v>
      </c>
      <c r="G14" s="4" t="s">
        <v>75</v>
      </c>
      <c r="H14" s="4" t="s">
        <v>74</v>
      </c>
      <c r="I14" s="4" t="s">
        <v>53</v>
      </c>
      <c r="J14" s="7" t="s">
        <v>776</v>
      </c>
    </row>
    <row r="15" spans="1:10" x14ac:dyDescent="0.15">
      <c r="A15" s="4" t="s">
        <v>692</v>
      </c>
      <c r="B15" s="4">
        <v>1997</v>
      </c>
      <c r="C15" s="4" t="s">
        <v>10</v>
      </c>
      <c r="D15" s="4" t="s">
        <v>483</v>
      </c>
      <c r="E15" s="6" t="s">
        <v>468</v>
      </c>
      <c r="F15" s="6" t="s">
        <v>469</v>
      </c>
      <c r="G15" s="4" t="s">
        <v>81</v>
      </c>
      <c r="H15" s="4" t="s">
        <v>80</v>
      </c>
      <c r="I15" s="4" t="s">
        <v>53</v>
      </c>
      <c r="J15" s="7" t="s">
        <v>776</v>
      </c>
    </row>
    <row r="16" spans="1:10" x14ac:dyDescent="0.15">
      <c r="A16" s="4" t="s">
        <v>691</v>
      </c>
      <c r="B16" s="4">
        <v>1998</v>
      </c>
      <c r="C16" s="4" t="s">
        <v>10</v>
      </c>
      <c r="D16" s="4" t="s">
        <v>483</v>
      </c>
      <c r="E16" s="6" t="s">
        <v>468</v>
      </c>
      <c r="F16" s="6" t="s">
        <v>469</v>
      </c>
      <c r="G16" s="4" t="s">
        <v>83</v>
      </c>
      <c r="H16" s="4" t="s">
        <v>82</v>
      </c>
      <c r="I16" s="4" t="s">
        <v>53</v>
      </c>
      <c r="J16" s="7" t="s">
        <v>776</v>
      </c>
    </row>
    <row r="17" spans="1:10" x14ac:dyDescent="0.15">
      <c r="A17" s="4" t="s">
        <v>690</v>
      </c>
      <c r="B17" s="4">
        <v>2009</v>
      </c>
      <c r="C17" s="4" t="s">
        <v>10</v>
      </c>
      <c r="D17" s="4" t="s">
        <v>483</v>
      </c>
      <c r="E17" s="6" t="s">
        <v>468</v>
      </c>
      <c r="F17" s="6" t="s">
        <v>469</v>
      </c>
      <c r="G17" s="4" t="s">
        <v>85</v>
      </c>
      <c r="H17" s="4" t="s">
        <v>84</v>
      </c>
      <c r="I17" s="4" t="s">
        <v>53</v>
      </c>
      <c r="J17" s="7" t="s">
        <v>776</v>
      </c>
    </row>
    <row r="18" spans="1:10" x14ac:dyDescent="0.15">
      <c r="A18" s="4" t="s">
        <v>689</v>
      </c>
      <c r="B18" s="4">
        <v>2009</v>
      </c>
      <c r="C18" s="4" t="s">
        <v>10</v>
      </c>
      <c r="D18" s="4" t="s">
        <v>483</v>
      </c>
      <c r="E18" s="6" t="s">
        <v>468</v>
      </c>
      <c r="F18" s="6" t="s">
        <v>469</v>
      </c>
      <c r="G18" s="4" t="s">
        <v>87</v>
      </c>
      <c r="H18" s="4" t="s">
        <v>86</v>
      </c>
      <c r="I18" s="4" t="s">
        <v>53</v>
      </c>
      <c r="J18" s="7" t="s">
        <v>776</v>
      </c>
    </row>
    <row r="19" spans="1:10" x14ac:dyDescent="0.15">
      <c r="A19" s="4" t="s">
        <v>687</v>
      </c>
      <c r="B19" s="4">
        <v>2005</v>
      </c>
      <c r="C19" s="4" t="s">
        <v>10</v>
      </c>
      <c r="D19" s="4" t="s">
        <v>483</v>
      </c>
      <c r="E19" s="6" t="s">
        <v>468</v>
      </c>
      <c r="F19" s="6" t="s">
        <v>469</v>
      </c>
      <c r="G19" s="4" t="s">
        <v>91</v>
      </c>
      <c r="H19" s="4" t="s">
        <v>90</v>
      </c>
      <c r="I19" s="4" t="s">
        <v>53</v>
      </c>
      <c r="J19" s="7" t="s">
        <v>776</v>
      </c>
    </row>
    <row r="20" spans="1:10" x14ac:dyDescent="0.15">
      <c r="A20" s="4" t="s">
        <v>686</v>
      </c>
      <c r="B20" s="4">
        <v>2006</v>
      </c>
      <c r="C20" s="4" t="s">
        <v>10</v>
      </c>
      <c r="D20" s="4" t="s">
        <v>483</v>
      </c>
      <c r="E20" s="6" t="s">
        <v>468</v>
      </c>
      <c r="F20" s="6" t="s">
        <v>469</v>
      </c>
      <c r="G20" s="4" t="s">
        <v>93</v>
      </c>
      <c r="H20" s="4" t="s">
        <v>92</v>
      </c>
      <c r="I20" s="4" t="s">
        <v>53</v>
      </c>
      <c r="J20" s="7" t="s">
        <v>776</v>
      </c>
    </row>
    <row r="21" spans="1:10" x14ac:dyDescent="0.15">
      <c r="A21" s="4" t="s">
        <v>685</v>
      </c>
      <c r="B21" s="4">
        <v>1997</v>
      </c>
      <c r="C21" s="4" t="s">
        <v>10</v>
      </c>
      <c r="D21" s="4" t="s">
        <v>483</v>
      </c>
      <c r="E21" s="6" t="s">
        <v>468</v>
      </c>
      <c r="F21" s="6" t="s">
        <v>469</v>
      </c>
      <c r="G21" s="4" t="s">
        <v>95</v>
      </c>
      <c r="H21" s="4" t="s">
        <v>94</v>
      </c>
      <c r="I21" s="4" t="s">
        <v>53</v>
      </c>
      <c r="J21" s="7" t="s">
        <v>776</v>
      </c>
    </row>
    <row r="22" spans="1:10" x14ac:dyDescent="0.15">
      <c r="A22" s="4" t="s">
        <v>684</v>
      </c>
      <c r="B22" s="4">
        <v>2002</v>
      </c>
      <c r="C22" s="4" t="s">
        <v>10</v>
      </c>
      <c r="D22" s="4" t="s">
        <v>483</v>
      </c>
      <c r="E22" s="6" t="s">
        <v>468</v>
      </c>
      <c r="F22" s="6" t="s">
        <v>469</v>
      </c>
      <c r="G22" s="4" t="s">
        <v>97</v>
      </c>
      <c r="H22" s="4" t="s">
        <v>96</v>
      </c>
      <c r="I22" s="4" t="s">
        <v>53</v>
      </c>
      <c r="J22" s="7" t="s">
        <v>776</v>
      </c>
    </row>
    <row r="23" spans="1:10" x14ac:dyDescent="0.15">
      <c r="A23" s="4" t="s">
        <v>683</v>
      </c>
      <c r="B23" s="4">
        <v>1999</v>
      </c>
      <c r="C23" s="4" t="s">
        <v>10</v>
      </c>
      <c r="D23" s="4" t="s">
        <v>483</v>
      </c>
      <c r="E23" s="6" t="s">
        <v>468</v>
      </c>
      <c r="F23" s="6" t="s">
        <v>469</v>
      </c>
      <c r="G23" s="4" t="s">
        <v>99</v>
      </c>
      <c r="H23" s="4" t="s">
        <v>98</v>
      </c>
      <c r="I23" s="4" t="s">
        <v>53</v>
      </c>
      <c r="J23" s="7" t="s">
        <v>776</v>
      </c>
    </row>
    <row r="24" spans="1:10" x14ac:dyDescent="0.15">
      <c r="A24" s="4" t="s">
        <v>682</v>
      </c>
      <c r="B24" s="4">
        <v>2009</v>
      </c>
      <c r="C24" s="4" t="s">
        <v>10</v>
      </c>
      <c r="D24" s="4" t="s">
        <v>483</v>
      </c>
      <c r="E24" s="6" t="s">
        <v>468</v>
      </c>
      <c r="F24" s="6" t="s">
        <v>469</v>
      </c>
      <c r="G24" s="4" t="s">
        <v>101</v>
      </c>
      <c r="H24" s="4" t="s">
        <v>100</v>
      </c>
      <c r="I24" s="4" t="s">
        <v>53</v>
      </c>
      <c r="J24" s="7" t="s">
        <v>776</v>
      </c>
    </row>
    <row r="25" spans="1:10" x14ac:dyDescent="0.15">
      <c r="A25" s="4" t="s">
        <v>681</v>
      </c>
      <c r="B25" s="4">
        <v>2009</v>
      </c>
      <c r="C25" s="4" t="s">
        <v>10</v>
      </c>
      <c r="D25" s="4" t="s">
        <v>483</v>
      </c>
      <c r="E25" s="6" t="s">
        <v>468</v>
      </c>
      <c r="F25" s="6" t="s">
        <v>472</v>
      </c>
      <c r="G25" s="4" t="s">
        <v>103</v>
      </c>
      <c r="H25" s="4" t="s">
        <v>102</v>
      </c>
      <c r="I25" s="4" t="s">
        <v>53</v>
      </c>
      <c r="J25" s="7" t="s">
        <v>776</v>
      </c>
    </row>
    <row r="26" spans="1:10" x14ac:dyDescent="0.15">
      <c r="A26" s="4" t="s">
        <v>680</v>
      </c>
      <c r="B26" s="4">
        <v>2009</v>
      </c>
      <c r="C26" s="4" t="s">
        <v>10</v>
      </c>
      <c r="D26" s="4" t="s">
        <v>483</v>
      </c>
      <c r="E26" s="6" t="s">
        <v>468</v>
      </c>
      <c r="F26" s="6" t="s">
        <v>469</v>
      </c>
      <c r="G26" s="4" t="s">
        <v>105</v>
      </c>
      <c r="H26" s="4" t="s">
        <v>104</v>
      </c>
      <c r="I26" s="4" t="s">
        <v>53</v>
      </c>
      <c r="J26" s="7" t="s">
        <v>776</v>
      </c>
    </row>
    <row r="27" spans="1:10" x14ac:dyDescent="0.15">
      <c r="A27" s="4" t="s">
        <v>679</v>
      </c>
      <c r="B27" s="4">
        <v>2002</v>
      </c>
      <c r="C27" s="4" t="s">
        <v>10</v>
      </c>
      <c r="D27" s="4" t="s">
        <v>483</v>
      </c>
      <c r="E27" s="6" t="s">
        <v>468</v>
      </c>
      <c r="F27" s="6" t="s">
        <v>469</v>
      </c>
      <c r="G27" s="4" t="s">
        <v>108</v>
      </c>
      <c r="H27" s="4" t="s">
        <v>107</v>
      </c>
      <c r="I27" s="4" t="s">
        <v>53</v>
      </c>
      <c r="J27" s="7" t="s">
        <v>776</v>
      </c>
    </row>
    <row r="28" spans="1:10" x14ac:dyDescent="0.15">
      <c r="A28" s="4" t="s">
        <v>678</v>
      </c>
      <c r="B28" s="4">
        <v>2002</v>
      </c>
      <c r="C28" s="4" t="s">
        <v>10</v>
      </c>
      <c r="D28" s="4" t="s">
        <v>483</v>
      </c>
      <c r="E28" s="6" t="s">
        <v>468</v>
      </c>
      <c r="F28" s="6" t="s">
        <v>469</v>
      </c>
      <c r="G28" s="4" t="s">
        <v>110</v>
      </c>
      <c r="H28" s="4" t="s">
        <v>109</v>
      </c>
      <c r="I28" s="4" t="s">
        <v>53</v>
      </c>
      <c r="J28" s="7" t="s">
        <v>776</v>
      </c>
    </row>
    <row r="29" spans="1:10" x14ac:dyDescent="0.15">
      <c r="A29" s="4" t="s">
        <v>677</v>
      </c>
      <c r="B29" s="4">
        <v>2002</v>
      </c>
      <c r="C29" s="4" t="s">
        <v>10</v>
      </c>
      <c r="D29" s="4" t="s">
        <v>483</v>
      </c>
      <c r="E29" s="6" t="s">
        <v>468</v>
      </c>
      <c r="F29" s="6" t="s">
        <v>469</v>
      </c>
      <c r="G29" s="4" t="s">
        <v>112</v>
      </c>
      <c r="H29" s="4" t="s">
        <v>111</v>
      </c>
      <c r="I29" s="4" t="s">
        <v>53</v>
      </c>
      <c r="J29" s="7" t="s">
        <v>776</v>
      </c>
    </row>
    <row r="30" spans="1:10" x14ac:dyDescent="0.15">
      <c r="A30" s="4" t="s">
        <v>676</v>
      </c>
      <c r="B30" s="4">
        <v>2010</v>
      </c>
      <c r="C30" s="4" t="s">
        <v>48</v>
      </c>
      <c r="D30" s="4" t="s">
        <v>568</v>
      </c>
      <c r="E30" s="6" t="s">
        <v>468</v>
      </c>
      <c r="F30" s="6" t="s">
        <v>469</v>
      </c>
      <c r="G30" s="4" t="s">
        <v>114</v>
      </c>
      <c r="H30" s="4" t="s">
        <v>113</v>
      </c>
      <c r="I30" s="4" t="s">
        <v>47</v>
      </c>
      <c r="J30" s="7" t="s">
        <v>761</v>
      </c>
    </row>
    <row r="31" spans="1:10" x14ac:dyDescent="0.15">
      <c r="A31" s="4" t="s">
        <v>675</v>
      </c>
      <c r="B31" s="4">
        <v>2010</v>
      </c>
      <c r="C31" s="4" t="s">
        <v>48</v>
      </c>
      <c r="D31" s="4" t="s">
        <v>568</v>
      </c>
      <c r="E31" s="6" t="s">
        <v>468</v>
      </c>
      <c r="F31" s="6" t="s">
        <v>469</v>
      </c>
      <c r="G31" s="4" t="s">
        <v>116</v>
      </c>
      <c r="H31" s="4" t="s">
        <v>115</v>
      </c>
      <c r="I31" s="4" t="s">
        <v>47</v>
      </c>
      <c r="J31" s="7" t="s">
        <v>761</v>
      </c>
    </row>
    <row r="32" spans="1:10" x14ac:dyDescent="0.15">
      <c r="A32" s="4" t="s">
        <v>674</v>
      </c>
      <c r="B32" s="4">
        <v>2001</v>
      </c>
      <c r="C32" s="4" t="s">
        <v>10</v>
      </c>
      <c r="D32" s="4" t="s">
        <v>483</v>
      </c>
      <c r="E32" s="6" t="s">
        <v>468</v>
      </c>
      <c r="F32" s="6" t="s">
        <v>469</v>
      </c>
      <c r="G32" s="4" t="s">
        <v>118</v>
      </c>
      <c r="H32" s="4" t="s">
        <v>117</v>
      </c>
      <c r="I32" s="4" t="s">
        <v>9</v>
      </c>
      <c r="J32" s="7" t="s">
        <v>776</v>
      </c>
    </row>
    <row r="33" spans="1:10" x14ac:dyDescent="0.15">
      <c r="A33" s="1" t="s">
        <v>648</v>
      </c>
      <c r="B33" s="3">
        <v>2008</v>
      </c>
      <c r="C33" s="4" t="s">
        <v>173</v>
      </c>
      <c r="D33" s="4" t="s">
        <v>739</v>
      </c>
      <c r="E33" s="4" t="s">
        <v>468</v>
      </c>
      <c r="F33" s="4" t="s">
        <v>469</v>
      </c>
      <c r="G33" s="4" t="s">
        <v>167</v>
      </c>
      <c r="H33" s="4" t="s">
        <v>167</v>
      </c>
      <c r="I33" s="4" t="s">
        <v>167</v>
      </c>
      <c r="J33" s="7" t="s">
        <v>757</v>
      </c>
    </row>
    <row r="34" spans="1:10" x14ac:dyDescent="0.15">
      <c r="A34" s="1" t="s">
        <v>647</v>
      </c>
      <c r="B34" s="3">
        <v>2011</v>
      </c>
      <c r="C34" s="4" t="s">
        <v>173</v>
      </c>
      <c r="D34" s="4" t="s">
        <v>739</v>
      </c>
      <c r="E34" s="4" t="s">
        <v>468</v>
      </c>
      <c r="F34" s="4" t="s">
        <v>469</v>
      </c>
      <c r="G34" s="4" t="s">
        <v>167</v>
      </c>
      <c r="H34" s="4" t="s">
        <v>167</v>
      </c>
      <c r="I34" s="4" t="s">
        <v>167</v>
      </c>
      <c r="J34" s="7" t="s">
        <v>757</v>
      </c>
    </row>
    <row r="35" spans="1:10" x14ac:dyDescent="0.15">
      <c r="A35" s="1" t="s">
        <v>646</v>
      </c>
      <c r="B35" s="3">
        <v>2008</v>
      </c>
      <c r="C35" s="4" t="s">
        <v>173</v>
      </c>
      <c r="D35" s="4" t="s">
        <v>739</v>
      </c>
      <c r="E35" s="4" t="s">
        <v>468</v>
      </c>
      <c r="F35" s="4" t="s">
        <v>469</v>
      </c>
      <c r="G35" s="4" t="s">
        <v>167</v>
      </c>
      <c r="H35" s="4" t="s">
        <v>167</v>
      </c>
      <c r="I35" s="4" t="s">
        <v>167</v>
      </c>
      <c r="J35" s="7" t="s">
        <v>757</v>
      </c>
    </row>
    <row r="36" spans="1:10" x14ac:dyDescent="0.15">
      <c r="A36" s="1" t="s">
        <v>645</v>
      </c>
      <c r="B36" s="3">
        <v>2013</v>
      </c>
      <c r="C36" s="4" t="s">
        <v>173</v>
      </c>
      <c r="D36" s="4" t="s">
        <v>739</v>
      </c>
      <c r="E36" s="4" t="s">
        <v>468</v>
      </c>
      <c r="F36" s="4" t="s">
        <v>469</v>
      </c>
      <c r="G36" s="4" t="s">
        <v>167</v>
      </c>
      <c r="H36" s="4" t="s">
        <v>167</v>
      </c>
      <c r="I36" s="4" t="s">
        <v>167</v>
      </c>
      <c r="J36" s="7" t="s">
        <v>757</v>
      </c>
    </row>
    <row r="37" spans="1:10" x14ac:dyDescent="0.15">
      <c r="A37" s="1" t="s">
        <v>644</v>
      </c>
      <c r="B37" s="3">
        <v>2003</v>
      </c>
      <c r="C37" s="4" t="s">
        <v>173</v>
      </c>
      <c r="D37" s="4" t="s">
        <v>739</v>
      </c>
      <c r="E37" s="4" t="s">
        <v>468</v>
      </c>
      <c r="F37" s="4" t="s">
        <v>469</v>
      </c>
      <c r="G37" s="4" t="s">
        <v>167</v>
      </c>
      <c r="H37" s="4" t="s">
        <v>167</v>
      </c>
      <c r="I37" s="4" t="s">
        <v>167</v>
      </c>
      <c r="J37" s="7" t="s">
        <v>757</v>
      </c>
    </row>
    <row r="38" spans="1:10" x14ac:dyDescent="0.15">
      <c r="A38" s="1" t="s">
        <v>643</v>
      </c>
      <c r="B38" s="3">
        <v>2013</v>
      </c>
      <c r="C38" s="4" t="s">
        <v>173</v>
      </c>
      <c r="D38" s="4" t="s">
        <v>739</v>
      </c>
      <c r="E38" s="4" t="s">
        <v>468</v>
      </c>
      <c r="F38" s="4" t="s">
        <v>469</v>
      </c>
      <c r="G38" s="4" t="s">
        <v>167</v>
      </c>
      <c r="H38" s="4" t="s">
        <v>167</v>
      </c>
      <c r="I38" s="4" t="s">
        <v>167</v>
      </c>
      <c r="J38" s="7" t="s">
        <v>757</v>
      </c>
    </row>
    <row r="39" spans="1:10" x14ac:dyDescent="0.15">
      <c r="A39" s="1" t="s">
        <v>642</v>
      </c>
      <c r="B39" s="3">
        <v>2006</v>
      </c>
      <c r="C39" s="4" t="s">
        <v>173</v>
      </c>
      <c r="D39" s="4" t="s">
        <v>739</v>
      </c>
      <c r="E39" s="4" t="s">
        <v>468</v>
      </c>
      <c r="F39" s="4" t="s">
        <v>469</v>
      </c>
      <c r="G39" s="4" t="s">
        <v>167</v>
      </c>
      <c r="H39" s="4" t="s">
        <v>167</v>
      </c>
      <c r="I39" s="4" t="s">
        <v>167</v>
      </c>
      <c r="J39" s="7" t="s">
        <v>757</v>
      </c>
    </row>
    <row r="40" spans="1:10" x14ac:dyDescent="0.15">
      <c r="A40" s="1" t="s">
        <v>641</v>
      </c>
      <c r="B40" s="3">
        <v>1992</v>
      </c>
      <c r="C40" s="4" t="s">
        <v>173</v>
      </c>
      <c r="D40" s="4" t="s">
        <v>739</v>
      </c>
      <c r="E40" s="4" t="s">
        <v>468</v>
      </c>
      <c r="F40" s="4" t="s">
        <v>469</v>
      </c>
      <c r="G40" s="4" t="s">
        <v>167</v>
      </c>
      <c r="H40" s="4" t="s">
        <v>167</v>
      </c>
      <c r="I40" s="4" t="s">
        <v>167</v>
      </c>
      <c r="J40" s="7" t="s">
        <v>757</v>
      </c>
    </row>
    <row r="41" spans="1:10" x14ac:dyDescent="0.15">
      <c r="A41" s="1" t="s">
        <v>640</v>
      </c>
      <c r="B41" s="3">
        <v>1992</v>
      </c>
      <c r="C41" s="4" t="s">
        <v>173</v>
      </c>
      <c r="D41" s="4" t="s">
        <v>739</v>
      </c>
      <c r="E41" s="4" t="s">
        <v>468</v>
      </c>
      <c r="F41" s="4" t="s">
        <v>469</v>
      </c>
      <c r="G41" s="4" t="s">
        <v>167</v>
      </c>
      <c r="H41" s="4" t="s">
        <v>167</v>
      </c>
      <c r="I41" s="4" t="s">
        <v>167</v>
      </c>
      <c r="J41" s="7" t="s">
        <v>757</v>
      </c>
    </row>
    <row r="42" spans="1:10" x14ac:dyDescent="0.15">
      <c r="A42" s="1" t="s">
        <v>639</v>
      </c>
      <c r="B42" s="3">
        <v>1999</v>
      </c>
      <c r="C42" s="4" t="s">
        <v>173</v>
      </c>
      <c r="D42" s="4" t="s">
        <v>739</v>
      </c>
      <c r="E42" s="4" t="s">
        <v>468</v>
      </c>
      <c r="F42" s="4" t="s">
        <v>469</v>
      </c>
      <c r="G42" s="4" t="s">
        <v>167</v>
      </c>
      <c r="H42" s="4" t="s">
        <v>167</v>
      </c>
      <c r="I42" s="4" t="s">
        <v>167</v>
      </c>
      <c r="J42" s="7" t="s">
        <v>757</v>
      </c>
    </row>
    <row r="43" spans="1:10" x14ac:dyDescent="0.15">
      <c r="A43" s="1" t="s">
        <v>638</v>
      </c>
      <c r="B43" s="3">
        <v>2001</v>
      </c>
      <c r="C43" s="4" t="s">
        <v>173</v>
      </c>
      <c r="D43" s="4" t="s">
        <v>739</v>
      </c>
      <c r="E43" s="4" t="s">
        <v>468</v>
      </c>
      <c r="F43" s="4" t="s">
        <v>469</v>
      </c>
      <c r="G43" s="4" t="s">
        <v>167</v>
      </c>
      <c r="H43" s="4" t="s">
        <v>167</v>
      </c>
      <c r="I43" s="4" t="s">
        <v>167</v>
      </c>
      <c r="J43" s="7" t="s">
        <v>757</v>
      </c>
    </row>
    <row r="44" spans="1:10" x14ac:dyDescent="0.15">
      <c r="A44" s="1" t="s">
        <v>637</v>
      </c>
      <c r="B44" s="3">
        <v>2002</v>
      </c>
      <c r="C44" s="4" t="s">
        <v>173</v>
      </c>
      <c r="D44" s="4" t="s">
        <v>739</v>
      </c>
      <c r="E44" s="4" t="s">
        <v>468</v>
      </c>
      <c r="F44" s="4" t="s">
        <v>469</v>
      </c>
      <c r="G44" s="4" t="s">
        <v>167</v>
      </c>
      <c r="H44" s="4" t="s">
        <v>167</v>
      </c>
      <c r="I44" s="4" t="s">
        <v>167</v>
      </c>
      <c r="J44" s="7" t="s">
        <v>757</v>
      </c>
    </row>
    <row r="45" spans="1:10" x14ac:dyDescent="0.15">
      <c r="A45" s="1" t="s">
        <v>636</v>
      </c>
      <c r="B45" s="3">
        <v>2006</v>
      </c>
      <c r="C45" s="4" t="s">
        <v>173</v>
      </c>
      <c r="D45" s="4" t="s">
        <v>739</v>
      </c>
      <c r="E45" s="4" t="s">
        <v>468</v>
      </c>
      <c r="F45" s="4" t="s">
        <v>469</v>
      </c>
      <c r="G45" s="4" t="s">
        <v>167</v>
      </c>
      <c r="H45" s="4" t="s">
        <v>167</v>
      </c>
      <c r="I45" s="4" t="s">
        <v>167</v>
      </c>
      <c r="J45" s="7" t="s">
        <v>757</v>
      </c>
    </row>
    <row r="46" spans="1:10" x14ac:dyDescent="0.15">
      <c r="A46" s="1" t="s">
        <v>635</v>
      </c>
      <c r="B46" s="3">
        <v>2006</v>
      </c>
      <c r="C46" s="4" t="s">
        <v>173</v>
      </c>
      <c r="D46" s="4" t="s">
        <v>739</v>
      </c>
      <c r="E46" s="4" t="s">
        <v>468</v>
      </c>
      <c r="F46" s="4" t="s">
        <v>469</v>
      </c>
      <c r="G46" s="4" t="s">
        <v>167</v>
      </c>
      <c r="H46" s="4" t="s">
        <v>167</v>
      </c>
      <c r="I46" s="4" t="s">
        <v>167</v>
      </c>
      <c r="J46" s="7" t="s">
        <v>757</v>
      </c>
    </row>
    <row r="47" spans="1:10" x14ac:dyDescent="0.15">
      <c r="A47" s="1" t="s">
        <v>634</v>
      </c>
      <c r="B47" s="3">
        <v>2008</v>
      </c>
      <c r="C47" s="4" t="s">
        <v>173</v>
      </c>
      <c r="D47" s="4" t="s">
        <v>739</v>
      </c>
      <c r="E47" s="4" t="s">
        <v>468</v>
      </c>
      <c r="F47" s="4" t="s">
        <v>469</v>
      </c>
      <c r="G47" s="4" t="s">
        <v>167</v>
      </c>
      <c r="H47" s="4" t="s">
        <v>167</v>
      </c>
      <c r="I47" s="4" t="s">
        <v>167</v>
      </c>
      <c r="J47" s="7" t="s">
        <v>757</v>
      </c>
    </row>
    <row r="48" spans="1:10" x14ac:dyDescent="0.15">
      <c r="A48" s="1" t="s">
        <v>633</v>
      </c>
      <c r="B48" s="3">
        <v>2008</v>
      </c>
      <c r="C48" s="4" t="s">
        <v>173</v>
      </c>
      <c r="D48" s="4" t="s">
        <v>739</v>
      </c>
      <c r="E48" s="4" t="s">
        <v>468</v>
      </c>
      <c r="F48" s="4" t="s">
        <v>469</v>
      </c>
      <c r="G48" s="4" t="s">
        <v>167</v>
      </c>
      <c r="H48" s="4" t="s">
        <v>167</v>
      </c>
      <c r="I48" s="4" t="s">
        <v>167</v>
      </c>
      <c r="J48" s="7" t="s">
        <v>757</v>
      </c>
    </row>
    <row r="49" spans="1:13" x14ac:dyDescent="0.15">
      <c r="A49" s="1" t="s">
        <v>632</v>
      </c>
      <c r="B49" s="3">
        <v>1996</v>
      </c>
      <c r="C49" s="4" t="s">
        <v>173</v>
      </c>
      <c r="D49" s="4" t="s">
        <v>739</v>
      </c>
      <c r="E49" s="4" t="s">
        <v>468</v>
      </c>
      <c r="F49" s="4" t="s">
        <v>469</v>
      </c>
      <c r="G49" s="4" t="s">
        <v>167</v>
      </c>
      <c r="H49" s="4" t="s">
        <v>167</v>
      </c>
      <c r="I49" s="4" t="s">
        <v>167</v>
      </c>
      <c r="J49" s="7" t="s">
        <v>757</v>
      </c>
    </row>
    <row r="50" spans="1:13" x14ac:dyDescent="0.15">
      <c r="A50" s="1" t="s">
        <v>631</v>
      </c>
      <c r="B50" s="3">
        <v>2009</v>
      </c>
      <c r="C50" s="4" t="s">
        <v>173</v>
      </c>
      <c r="D50" s="4" t="s">
        <v>739</v>
      </c>
      <c r="E50" s="4" t="s">
        <v>468</v>
      </c>
      <c r="F50" s="4" t="s">
        <v>469</v>
      </c>
      <c r="G50" s="4" t="s">
        <v>167</v>
      </c>
      <c r="H50" s="4" t="s">
        <v>167</v>
      </c>
      <c r="I50" s="4" t="s">
        <v>167</v>
      </c>
      <c r="J50" s="7" t="s">
        <v>757</v>
      </c>
    </row>
    <row r="51" spans="1:13" x14ac:dyDescent="0.15">
      <c r="A51" s="1" t="s">
        <v>630</v>
      </c>
      <c r="B51" s="4">
        <v>1991</v>
      </c>
      <c r="C51" s="4" t="s">
        <v>173</v>
      </c>
      <c r="D51" s="4" t="s">
        <v>739</v>
      </c>
      <c r="E51" s="4" t="s">
        <v>468</v>
      </c>
      <c r="F51" s="4" t="s">
        <v>469</v>
      </c>
      <c r="G51" s="4" t="s">
        <v>167</v>
      </c>
      <c r="H51" s="4" t="s">
        <v>167</v>
      </c>
      <c r="I51" s="4" t="s">
        <v>167</v>
      </c>
      <c r="J51" s="7" t="s">
        <v>757</v>
      </c>
    </row>
    <row r="52" spans="1:13" x14ac:dyDescent="0.15">
      <c r="A52" s="1" t="s">
        <v>629</v>
      </c>
      <c r="B52" s="4">
        <v>2010</v>
      </c>
      <c r="C52" s="4" t="s">
        <v>173</v>
      </c>
      <c r="D52" s="4" t="s">
        <v>739</v>
      </c>
      <c r="E52" s="4" t="s">
        <v>468</v>
      </c>
      <c r="F52" s="4" t="s">
        <v>469</v>
      </c>
      <c r="G52" s="4" t="s">
        <v>167</v>
      </c>
      <c r="H52" s="4" t="s">
        <v>167</v>
      </c>
      <c r="I52" s="4" t="s">
        <v>167</v>
      </c>
      <c r="J52" s="7" t="s">
        <v>774</v>
      </c>
    </row>
    <row r="53" spans="1:13" x14ac:dyDescent="0.15">
      <c r="A53" s="1" t="s">
        <v>628</v>
      </c>
      <c r="B53" s="4">
        <v>2010</v>
      </c>
      <c r="C53" s="4" t="s">
        <v>173</v>
      </c>
      <c r="D53" s="4" t="s">
        <v>739</v>
      </c>
      <c r="E53" s="4" t="s">
        <v>468</v>
      </c>
      <c r="F53" s="4" t="s">
        <v>469</v>
      </c>
      <c r="G53" s="4" t="s">
        <v>167</v>
      </c>
      <c r="H53" s="4" t="s">
        <v>167</v>
      </c>
      <c r="I53" s="4" t="s">
        <v>167</v>
      </c>
      <c r="J53" s="7" t="s">
        <v>774</v>
      </c>
    </row>
    <row r="54" spans="1:13" x14ac:dyDescent="0.15">
      <c r="A54" s="1" t="s">
        <v>627</v>
      </c>
      <c r="B54" s="4">
        <v>2011</v>
      </c>
      <c r="C54" s="4" t="s">
        <v>173</v>
      </c>
      <c r="D54" s="4" t="s">
        <v>739</v>
      </c>
      <c r="E54" s="4" t="s">
        <v>468</v>
      </c>
      <c r="F54" s="4" t="s">
        <v>469</v>
      </c>
      <c r="G54" s="4" t="s">
        <v>167</v>
      </c>
      <c r="H54" s="4" t="s">
        <v>167</v>
      </c>
      <c r="I54" s="4" t="s">
        <v>167</v>
      </c>
      <c r="J54" s="7" t="s">
        <v>774</v>
      </c>
    </row>
    <row r="55" spans="1:13" x14ac:dyDescent="0.15">
      <c r="A55" s="1" t="s">
        <v>626</v>
      </c>
      <c r="B55" s="4">
        <v>2011</v>
      </c>
      <c r="C55" s="4" t="s">
        <v>173</v>
      </c>
      <c r="D55" s="4" t="s">
        <v>739</v>
      </c>
      <c r="E55" s="4" t="s">
        <v>468</v>
      </c>
      <c r="F55" s="4" t="s">
        <v>469</v>
      </c>
      <c r="G55" s="4" t="s">
        <v>167</v>
      </c>
      <c r="H55" s="4" t="s">
        <v>167</v>
      </c>
      <c r="I55" s="4" t="s">
        <v>167</v>
      </c>
      <c r="J55" s="7" t="s">
        <v>774</v>
      </c>
    </row>
    <row r="56" spans="1:13" ht="14" x14ac:dyDescent="0.2">
      <c r="A56" s="4" t="s">
        <v>625</v>
      </c>
      <c r="B56" s="2">
        <v>1994</v>
      </c>
      <c r="C56" s="4" t="s">
        <v>168</v>
      </c>
      <c r="D56" s="4" t="s">
        <v>549</v>
      </c>
      <c r="E56" s="4" t="s">
        <v>468</v>
      </c>
      <c r="F56" s="4" t="s">
        <v>469</v>
      </c>
      <c r="G56" s="4" t="s">
        <v>167</v>
      </c>
      <c r="H56" s="4" t="s">
        <v>167</v>
      </c>
      <c r="I56" s="4" t="s">
        <v>167</v>
      </c>
      <c r="J56" s="7" t="s">
        <v>775</v>
      </c>
      <c r="K56" s="18"/>
      <c r="M56" s="4"/>
    </row>
    <row r="57" spans="1:13" ht="14" x14ac:dyDescent="0.2">
      <c r="A57" s="4" t="s">
        <v>624</v>
      </c>
      <c r="B57" s="2">
        <v>1988</v>
      </c>
      <c r="C57" s="4" t="s">
        <v>168</v>
      </c>
      <c r="D57" s="4" t="s">
        <v>549</v>
      </c>
      <c r="E57" s="4" t="s">
        <v>468</v>
      </c>
      <c r="F57" s="4" t="s">
        <v>469</v>
      </c>
      <c r="G57" s="4" t="s">
        <v>167</v>
      </c>
      <c r="H57" s="4" t="s">
        <v>167</v>
      </c>
      <c r="I57" s="4" t="s">
        <v>167</v>
      </c>
      <c r="J57" s="7" t="s">
        <v>775</v>
      </c>
      <c r="K57" s="18"/>
      <c r="M57" s="4"/>
    </row>
    <row r="58" spans="1:13" ht="14" x14ac:dyDescent="0.2">
      <c r="A58" s="4" t="s">
        <v>623</v>
      </c>
      <c r="B58" s="2">
        <v>2003</v>
      </c>
      <c r="C58" s="4" t="s">
        <v>168</v>
      </c>
      <c r="D58" s="4" t="s">
        <v>549</v>
      </c>
      <c r="E58" s="4" t="s">
        <v>468</v>
      </c>
      <c r="F58" s="4" t="s">
        <v>469</v>
      </c>
      <c r="G58" s="4" t="s">
        <v>167</v>
      </c>
      <c r="H58" s="4" t="s">
        <v>167</v>
      </c>
      <c r="I58" s="4" t="s">
        <v>167</v>
      </c>
      <c r="J58" s="7" t="s">
        <v>775</v>
      </c>
      <c r="K58" s="18"/>
      <c r="M58" s="4"/>
    </row>
    <row r="59" spans="1:13" ht="14" x14ac:dyDescent="0.2">
      <c r="A59" s="4" t="s">
        <v>622</v>
      </c>
      <c r="B59" s="2">
        <v>1990</v>
      </c>
      <c r="C59" s="4" t="s">
        <v>168</v>
      </c>
      <c r="D59" s="4" t="s">
        <v>549</v>
      </c>
      <c r="E59" s="4" t="s">
        <v>468</v>
      </c>
      <c r="F59" s="4" t="s">
        <v>469</v>
      </c>
      <c r="G59" s="4" t="s">
        <v>167</v>
      </c>
      <c r="H59" s="4" t="s">
        <v>167</v>
      </c>
      <c r="I59" s="4" t="s">
        <v>167</v>
      </c>
      <c r="J59" s="7" t="s">
        <v>775</v>
      </c>
      <c r="K59" s="18"/>
      <c r="M59" s="4"/>
    </row>
    <row r="60" spans="1:13" ht="14" x14ac:dyDescent="0.2">
      <c r="A60" s="4" t="s">
        <v>621</v>
      </c>
      <c r="B60" s="2">
        <v>2003</v>
      </c>
      <c r="C60" s="4" t="s">
        <v>168</v>
      </c>
      <c r="D60" s="4" t="s">
        <v>549</v>
      </c>
      <c r="E60" s="4" t="s">
        <v>468</v>
      </c>
      <c r="F60" s="4" t="s">
        <v>469</v>
      </c>
      <c r="G60" s="4" t="s">
        <v>167</v>
      </c>
      <c r="H60" s="4" t="s">
        <v>167</v>
      </c>
      <c r="I60" s="4" t="s">
        <v>167</v>
      </c>
      <c r="J60" s="7" t="s">
        <v>775</v>
      </c>
      <c r="K60" s="18"/>
      <c r="M60" s="4"/>
    </row>
    <row r="61" spans="1:13" ht="14" x14ac:dyDescent="0.2">
      <c r="A61" s="4" t="s">
        <v>620</v>
      </c>
      <c r="B61" s="2">
        <v>1996</v>
      </c>
      <c r="C61" s="4" t="s">
        <v>168</v>
      </c>
      <c r="D61" s="4" t="s">
        <v>549</v>
      </c>
      <c r="E61" s="4" t="s">
        <v>468</v>
      </c>
      <c r="F61" s="4" t="s">
        <v>469</v>
      </c>
      <c r="G61" s="4" t="s">
        <v>167</v>
      </c>
      <c r="H61" s="4" t="s">
        <v>167</v>
      </c>
      <c r="I61" s="4" t="s">
        <v>167</v>
      </c>
      <c r="J61" s="7" t="s">
        <v>775</v>
      </c>
      <c r="K61" s="18"/>
      <c r="M61" s="4"/>
    </row>
    <row r="62" spans="1:13" ht="14" x14ac:dyDescent="0.2">
      <c r="A62" s="4" t="s">
        <v>619</v>
      </c>
      <c r="B62" s="2">
        <v>1999</v>
      </c>
      <c r="C62" s="4" t="s">
        <v>168</v>
      </c>
      <c r="D62" s="4" t="s">
        <v>549</v>
      </c>
      <c r="E62" s="4" t="s">
        <v>468</v>
      </c>
      <c r="F62" s="4" t="s">
        <v>469</v>
      </c>
      <c r="G62" s="4" t="s">
        <v>167</v>
      </c>
      <c r="H62" s="4" t="s">
        <v>167</v>
      </c>
      <c r="I62" s="4" t="s">
        <v>167</v>
      </c>
      <c r="J62" s="7" t="s">
        <v>775</v>
      </c>
      <c r="K62" s="18"/>
      <c r="M62" s="4"/>
    </row>
    <row r="63" spans="1:13" ht="14" x14ac:dyDescent="0.2">
      <c r="A63" s="4" t="s">
        <v>618</v>
      </c>
      <c r="B63" s="2">
        <v>1990</v>
      </c>
      <c r="C63" s="4" t="s">
        <v>168</v>
      </c>
      <c r="D63" s="4" t="s">
        <v>549</v>
      </c>
      <c r="E63" s="4" t="s">
        <v>468</v>
      </c>
      <c r="F63" s="4" t="s">
        <v>469</v>
      </c>
      <c r="G63" s="4" t="s">
        <v>167</v>
      </c>
      <c r="H63" s="4" t="s">
        <v>167</v>
      </c>
      <c r="I63" s="4" t="s">
        <v>167</v>
      </c>
      <c r="J63" s="7" t="s">
        <v>775</v>
      </c>
      <c r="K63" s="18"/>
      <c r="M63" s="4"/>
    </row>
    <row r="64" spans="1:13" ht="14" x14ac:dyDescent="0.2">
      <c r="A64" s="4" t="s">
        <v>617</v>
      </c>
      <c r="B64" s="2">
        <v>1987</v>
      </c>
      <c r="C64" s="4" t="s">
        <v>168</v>
      </c>
      <c r="D64" s="4" t="s">
        <v>549</v>
      </c>
      <c r="E64" s="4" t="s">
        <v>468</v>
      </c>
      <c r="F64" s="4" t="s">
        <v>469</v>
      </c>
      <c r="G64" s="4" t="s">
        <v>167</v>
      </c>
      <c r="H64" s="4" t="s">
        <v>167</v>
      </c>
      <c r="I64" s="4" t="s">
        <v>167</v>
      </c>
      <c r="J64" s="7" t="s">
        <v>775</v>
      </c>
      <c r="K64" s="18"/>
      <c r="M64" s="4"/>
    </row>
    <row r="65" spans="1:13" ht="14" x14ac:dyDescent="0.2">
      <c r="A65" s="4" t="s">
        <v>616</v>
      </c>
      <c r="B65" s="2">
        <v>1987</v>
      </c>
      <c r="C65" s="4" t="s">
        <v>168</v>
      </c>
      <c r="D65" s="4" t="s">
        <v>549</v>
      </c>
      <c r="E65" s="4" t="s">
        <v>468</v>
      </c>
      <c r="F65" s="4" t="s">
        <v>469</v>
      </c>
      <c r="G65" s="4" t="s">
        <v>167</v>
      </c>
      <c r="H65" s="4" t="s">
        <v>167</v>
      </c>
      <c r="I65" s="4" t="s">
        <v>167</v>
      </c>
      <c r="J65" s="7" t="s">
        <v>775</v>
      </c>
      <c r="K65" s="18"/>
      <c r="M65" s="4"/>
    </row>
    <row r="66" spans="1:13" ht="14" x14ac:dyDescent="0.2">
      <c r="A66" s="4" t="s">
        <v>615</v>
      </c>
      <c r="B66" s="2">
        <v>1989</v>
      </c>
      <c r="C66" s="4" t="s">
        <v>168</v>
      </c>
      <c r="D66" s="4" t="s">
        <v>549</v>
      </c>
      <c r="E66" s="4" t="s">
        <v>468</v>
      </c>
      <c r="F66" s="4" t="s">
        <v>469</v>
      </c>
      <c r="G66" s="4" t="s">
        <v>167</v>
      </c>
      <c r="H66" s="4" t="s">
        <v>167</v>
      </c>
      <c r="I66" s="4" t="s">
        <v>167</v>
      </c>
      <c r="J66" s="7" t="s">
        <v>775</v>
      </c>
      <c r="K66" s="18"/>
      <c r="M66" s="4"/>
    </row>
    <row r="67" spans="1:13" ht="14" x14ac:dyDescent="0.2">
      <c r="A67" s="4" t="s">
        <v>614</v>
      </c>
      <c r="B67" s="2">
        <v>2001</v>
      </c>
      <c r="C67" s="4" t="s">
        <v>168</v>
      </c>
      <c r="D67" s="4" t="s">
        <v>549</v>
      </c>
      <c r="E67" s="4" t="s">
        <v>468</v>
      </c>
      <c r="F67" s="4" t="s">
        <v>469</v>
      </c>
      <c r="G67" s="4" t="s">
        <v>167</v>
      </c>
      <c r="H67" s="4" t="s">
        <v>167</v>
      </c>
      <c r="I67" s="4" t="s">
        <v>167</v>
      </c>
      <c r="J67" s="7" t="s">
        <v>775</v>
      </c>
      <c r="K67" s="18"/>
      <c r="M67" s="4"/>
    </row>
    <row r="68" spans="1:13" ht="14" x14ac:dyDescent="0.2">
      <c r="A68" s="4" t="s">
        <v>613</v>
      </c>
      <c r="B68" s="2">
        <v>1994</v>
      </c>
      <c r="C68" s="4" t="s">
        <v>168</v>
      </c>
      <c r="D68" s="4" t="s">
        <v>549</v>
      </c>
      <c r="E68" s="4" t="s">
        <v>468</v>
      </c>
      <c r="F68" s="4" t="s">
        <v>469</v>
      </c>
      <c r="G68" s="4" t="s">
        <v>167</v>
      </c>
      <c r="H68" s="4" t="s">
        <v>167</v>
      </c>
      <c r="I68" s="4" t="s">
        <v>167</v>
      </c>
      <c r="J68" s="7" t="s">
        <v>775</v>
      </c>
      <c r="K68" s="18"/>
      <c r="M68" s="4"/>
    </row>
    <row r="69" spans="1:13" ht="14" x14ac:dyDescent="0.2">
      <c r="A69" s="4" t="s">
        <v>612</v>
      </c>
      <c r="B69" s="2">
        <v>2002</v>
      </c>
      <c r="C69" s="4" t="s">
        <v>168</v>
      </c>
      <c r="D69" s="4" t="s">
        <v>549</v>
      </c>
      <c r="E69" s="4" t="s">
        <v>468</v>
      </c>
      <c r="F69" s="4" t="s">
        <v>469</v>
      </c>
      <c r="G69" s="4" t="s">
        <v>167</v>
      </c>
      <c r="H69" s="4" t="s">
        <v>167</v>
      </c>
      <c r="I69" s="4" t="s">
        <v>167</v>
      </c>
      <c r="J69" s="7" t="s">
        <v>775</v>
      </c>
      <c r="K69" s="18"/>
      <c r="M69" s="4"/>
    </row>
    <row r="70" spans="1:13" ht="14" x14ac:dyDescent="0.2">
      <c r="A70" s="4" t="s">
        <v>611</v>
      </c>
      <c r="B70" s="2">
        <v>1997</v>
      </c>
      <c r="C70" s="4" t="s">
        <v>168</v>
      </c>
      <c r="D70" s="4" t="s">
        <v>549</v>
      </c>
      <c r="E70" s="4" t="s">
        <v>468</v>
      </c>
      <c r="F70" s="4" t="s">
        <v>469</v>
      </c>
      <c r="G70" s="4" t="s">
        <v>167</v>
      </c>
      <c r="H70" s="4" t="s">
        <v>167</v>
      </c>
      <c r="I70" s="4" t="s">
        <v>167</v>
      </c>
      <c r="J70" s="7" t="s">
        <v>775</v>
      </c>
      <c r="K70" s="18"/>
      <c r="M70" s="4"/>
    </row>
    <row r="71" spans="1:13" ht="14" x14ac:dyDescent="0.2">
      <c r="A71" s="4" t="s">
        <v>610</v>
      </c>
      <c r="B71" s="2">
        <v>1999</v>
      </c>
      <c r="C71" s="4" t="s">
        <v>168</v>
      </c>
      <c r="D71" s="4" t="s">
        <v>549</v>
      </c>
      <c r="E71" s="4" t="s">
        <v>468</v>
      </c>
      <c r="F71" s="4" t="s">
        <v>469</v>
      </c>
      <c r="G71" s="4" t="s">
        <v>167</v>
      </c>
      <c r="H71" s="4" t="s">
        <v>167</v>
      </c>
      <c r="I71" s="4" t="s">
        <v>167</v>
      </c>
      <c r="J71" s="7" t="s">
        <v>775</v>
      </c>
      <c r="K71" s="18"/>
      <c r="M71" s="4"/>
    </row>
    <row r="72" spans="1:13" ht="14" x14ac:dyDescent="0.2">
      <c r="A72" s="4" t="s">
        <v>609</v>
      </c>
      <c r="B72" s="2">
        <v>2004</v>
      </c>
      <c r="C72" s="4" t="s">
        <v>168</v>
      </c>
      <c r="D72" s="4" t="s">
        <v>549</v>
      </c>
      <c r="E72" s="4" t="s">
        <v>468</v>
      </c>
      <c r="F72" s="4" t="s">
        <v>469</v>
      </c>
      <c r="G72" s="4" t="s">
        <v>167</v>
      </c>
      <c r="H72" s="4" t="s">
        <v>167</v>
      </c>
      <c r="I72" s="4" t="s">
        <v>167</v>
      </c>
      <c r="J72" s="7" t="s">
        <v>775</v>
      </c>
      <c r="K72" s="18"/>
      <c r="M72" s="4"/>
    </row>
    <row r="73" spans="1:13" ht="14" x14ac:dyDescent="0.2">
      <c r="A73" s="4" t="s">
        <v>608</v>
      </c>
      <c r="B73" s="2">
        <v>1987</v>
      </c>
      <c r="C73" s="4" t="s">
        <v>168</v>
      </c>
      <c r="D73" s="4" t="s">
        <v>549</v>
      </c>
      <c r="E73" s="4" t="s">
        <v>468</v>
      </c>
      <c r="F73" s="4" t="s">
        <v>469</v>
      </c>
      <c r="G73" s="4" t="s">
        <v>167</v>
      </c>
      <c r="H73" s="4" t="s">
        <v>167</v>
      </c>
      <c r="I73" s="4" t="s">
        <v>167</v>
      </c>
      <c r="J73" s="7" t="s">
        <v>775</v>
      </c>
      <c r="K73" s="18"/>
      <c r="M73" s="4"/>
    </row>
    <row r="74" spans="1:13" ht="14" x14ac:dyDescent="0.2">
      <c r="A74" s="4" t="s">
        <v>607</v>
      </c>
      <c r="B74" s="2">
        <v>1996</v>
      </c>
      <c r="C74" s="4" t="s">
        <v>168</v>
      </c>
      <c r="D74" s="4" t="s">
        <v>549</v>
      </c>
      <c r="E74" s="4" t="s">
        <v>468</v>
      </c>
      <c r="F74" s="4" t="s">
        <v>469</v>
      </c>
      <c r="G74" s="4" t="s">
        <v>167</v>
      </c>
      <c r="H74" s="4" t="s">
        <v>167</v>
      </c>
      <c r="I74" s="4" t="s">
        <v>167</v>
      </c>
      <c r="J74" s="7" t="s">
        <v>775</v>
      </c>
      <c r="K74" s="18"/>
      <c r="M74" s="4"/>
    </row>
    <row r="75" spans="1:13" ht="14" x14ac:dyDescent="0.2">
      <c r="A75" s="4" t="s">
        <v>606</v>
      </c>
      <c r="B75" s="2">
        <v>2002</v>
      </c>
      <c r="C75" s="4" t="s">
        <v>168</v>
      </c>
      <c r="D75" s="4" t="s">
        <v>549</v>
      </c>
      <c r="E75" s="4" t="s">
        <v>468</v>
      </c>
      <c r="F75" s="4" t="s">
        <v>469</v>
      </c>
      <c r="G75" s="4" t="s">
        <v>167</v>
      </c>
      <c r="H75" s="4" t="s">
        <v>167</v>
      </c>
      <c r="I75" s="4" t="s">
        <v>167</v>
      </c>
      <c r="J75" s="7" t="s">
        <v>775</v>
      </c>
      <c r="K75" s="18"/>
      <c r="M75" s="4"/>
    </row>
    <row r="76" spans="1:13" ht="14" x14ac:dyDescent="0.2">
      <c r="A76" s="4" t="s">
        <v>605</v>
      </c>
      <c r="B76" s="2">
        <v>2003</v>
      </c>
      <c r="C76" s="4" t="s">
        <v>168</v>
      </c>
      <c r="D76" s="4" t="s">
        <v>549</v>
      </c>
      <c r="E76" s="4" t="s">
        <v>468</v>
      </c>
      <c r="F76" s="4" t="s">
        <v>469</v>
      </c>
      <c r="G76" s="4" t="s">
        <v>167</v>
      </c>
      <c r="H76" s="4" t="s">
        <v>167</v>
      </c>
      <c r="I76" s="4" t="s">
        <v>167</v>
      </c>
      <c r="J76" s="7" t="s">
        <v>775</v>
      </c>
      <c r="K76" s="18"/>
      <c r="M76" s="4"/>
    </row>
    <row r="77" spans="1:13" ht="14" x14ac:dyDescent="0.2">
      <c r="A77" s="4" t="s">
        <v>600</v>
      </c>
      <c r="B77" s="4">
        <v>2013</v>
      </c>
      <c r="C77" s="4" t="s">
        <v>227</v>
      </c>
      <c r="D77" s="4" t="s">
        <v>483</v>
      </c>
      <c r="E77" s="6" t="s">
        <v>468</v>
      </c>
      <c r="F77" s="6" t="s">
        <v>469</v>
      </c>
      <c r="G77" s="4" t="s">
        <v>226</v>
      </c>
      <c r="H77" s="4" t="s">
        <v>225</v>
      </c>
      <c r="I77" s="4" t="s">
        <v>215</v>
      </c>
      <c r="J77" s="7" t="s">
        <v>764</v>
      </c>
      <c r="K77" s="18"/>
    </row>
    <row r="78" spans="1:13" ht="14" x14ac:dyDescent="0.2">
      <c r="A78" s="4" t="s">
        <v>599</v>
      </c>
      <c r="B78" s="4">
        <v>2013</v>
      </c>
      <c r="C78" s="4" t="s">
        <v>38</v>
      </c>
      <c r="D78" s="4" t="s">
        <v>483</v>
      </c>
      <c r="E78" s="6" t="s">
        <v>468</v>
      </c>
      <c r="F78" s="6" t="s">
        <v>469</v>
      </c>
      <c r="G78" s="4" t="s">
        <v>229</v>
      </c>
      <c r="H78" s="4" t="s">
        <v>228</v>
      </c>
      <c r="I78" s="4" t="s">
        <v>215</v>
      </c>
      <c r="J78" s="7" t="s">
        <v>764</v>
      </c>
      <c r="K78" s="18"/>
    </row>
    <row r="79" spans="1:13" ht="14" x14ac:dyDescent="0.2">
      <c r="A79" s="4" t="s">
        <v>598</v>
      </c>
      <c r="B79" s="4">
        <v>2013</v>
      </c>
      <c r="C79" s="4" t="s">
        <v>38</v>
      </c>
      <c r="D79" s="4" t="s">
        <v>483</v>
      </c>
      <c r="E79" s="6" t="s">
        <v>468</v>
      </c>
      <c r="F79" s="6" t="s">
        <v>469</v>
      </c>
      <c r="G79" s="4" t="s">
        <v>231</v>
      </c>
      <c r="H79" s="4" t="s">
        <v>230</v>
      </c>
      <c r="I79" s="4" t="s">
        <v>215</v>
      </c>
      <c r="J79" s="7" t="s">
        <v>764</v>
      </c>
      <c r="K79" s="18"/>
    </row>
    <row r="80" spans="1:13" ht="14" x14ac:dyDescent="0.2">
      <c r="A80" s="4" t="s">
        <v>597</v>
      </c>
      <c r="B80" s="4">
        <v>2013</v>
      </c>
      <c r="C80" s="4" t="s">
        <v>227</v>
      </c>
      <c r="D80" s="4" t="s">
        <v>483</v>
      </c>
      <c r="E80" s="6" t="s">
        <v>468</v>
      </c>
      <c r="F80" s="6" t="s">
        <v>469</v>
      </c>
      <c r="G80" s="4" t="s">
        <v>233</v>
      </c>
      <c r="H80" s="4" t="s">
        <v>232</v>
      </c>
      <c r="I80" s="4" t="s">
        <v>215</v>
      </c>
      <c r="J80" s="7" t="s">
        <v>764</v>
      </c>
      <c r="K80" s="18"/>
    </row>
    <row r="81" spans="1:11" ht="14" x14ac:dyDescent="0.2">
      <c r="A81" s="4" t="s">
        <v>596</v>
      </c>
      <c r="B81" s="4">
        <v>2013</v>
      </c>
      <c r="C81" s="4" t="s">
        <v>38</v>
      </c>
      <c r="D81" s="4" t="s">
        <v>483</v>
      </c>
      <c r="E81" s="6" t="s">
        <v>468</v>
      </c>
      <c r="F81" s="6" t="s">
        <v>469</v>
      </c>
      <c r="G81" s="4" t="s">
        <v>235</v>
      </c>
      <c r="H81" s="4" t="s">
        <v>234</v>
      </c>
      <c r="I81" s="4" t="s">
        <v>215</v>
      </c>
      <c r="J81" s="7" t="s">
        <v>764</v>
      </c>
      <c r="K81" s="18"/>
    </row>
    <row r="82" spans="1:11" ht="14" x14ac:dyDescent="0.2">
      <c r="A82" s="4" t="s">
        <v>595</v>
      </c>
      <c r="B82" s="4">
        <v>2013</v>
      </c>
      <c r="C82" s="4" t="s">
        <v>38</v>
      </c>
      <c r="D82" s="4" t="s">
        <v>483</v>
      </c>
      <c r="E82" s="6" t="s">
        <v>468</v>
      </c>
      <c r="F82" s="6" t="s">
        <v>469</v>
      </c>
      <c r="G82" s="4" t="s">
        <v>237</v>
      </c>
      <c r="H82" s="4" t="s">
        <v>236</v>
      </c>
      <c r="I82" s="4" t="s">
        <v>215</v>
      </c>
      <c r="J82" s="7" t="s">
        <v>764</v>
      </c>
      <c r="K82" s="18"/>
    </row>
    <row r="83" spans="1:11" ht="14" x14ac:dyDescent="0.2">
      <c r="A83" s="4" t="s">
        <v>594</v>
      </c>
      <c r="B83" s="4">
        <v>2013</v>
      </c>
      <c r="C83" s="4" t="s">
        <v>38</v>
      </c>
      <c r="D83" s="4" t="s">
        <v>483</v>
      </c>
      <c r="E83" s="6" t="s">
        <v>468</v>
      </c>
      <c r="F83" s="6" t="s">
        <v>469</v>
      </c>
      <c r="G83" s="4" t="s">
        <v>239</v>
      </c>
      <c r="H83" s="4" t="s">
        <v>238</v>
      </c>
      <c r="I83" s="4" t="s">
        <v>215</v>
      </c>
      <c r="J83" s="7" t="s">
        <v>764</v>
      </c>
      <c r="K83" s="18"/>
    </row>
    <row r="84" spans="1:11" ht="14" x14ac:dyDescent="0.2">
      <c r="A84" s="4" t="s">
        <v>593</v>
      </c>
      <c r="B84" s="4">
        <v>2013</v>
      </c>
      <c r="C84" s="4" t="s">
        <v>38</v>
      </c>
      <c r="D84" s="4" t="s">
        <v>483</v>
      </c>
      <c r="E84" s="6" t="s">
        <v>468</v>
      </c>
      <c r="F84" s="6" t="s">
        <v>469</v>
      </c>
      <c r="G84" s="4" t="s">
        <v>241</v>
      </c>
      <c r="H84" s="4" t="s">
        <v>240</v>
      </c>
      <c r="I84" s="4" t="s">
        <v>215</v>
      </c>
      <c r="J84" s="7" t="s">
        <v>764</v>
      </c>
      <c r="K84" s="18"/>
    </row>
    <row r="85" spans="1:11" ht="14" x14ac:dyDescent="0.2">
      <c r="A85" s="4" t="s">
        <v>588</v>
      </c>
      <c r="B85" s="4">
        <v>2013</v>
      </c>
      <c r="C85" s="4" t="s">
        <v>38</v>
      </c>
      <c r="D85" s="4" t="s">
        <v>483</v>
      </c>
      <c r="E85" s="6" t="s">
        <v>468</v>
      </c>
      <c r="F85" s="6" t="s">
        <v>469</v>
      </c>
      <c r="G85" s="4" t="s">
        <v>251</v>
      </c>
      <c r="H85" s="4" t="s">
        <v>250</v>
      </c>
      <c r="I85" s="4" t="s">
        <v>215</v>
      </c>
      <c r="J85" s="7" t="s">
        <v>764</v>
      </c>
      <c r="K85" s="18"/>
    </row>
    <row r="86" spans="1:11" ht="14" x14ac:dyDescent="0.2">
      <c r="A86" s="4" t="s">
        <v>587</v>
      </c>
      <c r="B86" s="4">
        <v>2010</v>
      </c>
      <c r="C86" s="4" t="s">
        <v>255</v>
      </c>
      <c r="D86" s="4" t="s">
        <v>568</v>
      </c>
      <c r="E86" s="6" t="s">
        <v>468</v>
      </c>
      <c r="F86" s="6" t="s">
        <v>469</v>
      </c>
      <c r="G86" s="4" t="s">
        <v>253</v>
      </c>
      <c r="H86" s="4" t="s">
        <v>252</v>
      </c>
      <c r="I86" s="4" t="s">
        <v>254</v>
      </c>
      <c r="J86" s="7" t="s">
        <v>766</v>
      </c>
      <c r="K86" s="18"/>
    </row>
    <row r="87" spans="1:11" ht="14" x14ac:dyDescent="0.2">
      <c r="A87" s="4" t="s">
        <v>586</v>
      </c>
      <c r="B87" s="4">
        <v>2010</v>
      </c>
      <c r="C87" s="4" t="s">
        <v>255</v>
      </c>
      <c r="D87" s="4" t="s">
        <v>568</v>
      </c>
      <c r="E87" s="6" t="s">
        <v>468</v>
      </c>
      <c r="F87" s="6" t="s">
        <v>469</v>
      </c>
      <c r="G87" s="4" t="s">
        <v>257</v>
      </c>
      <c r="H87" s="4" t="s">
        <v>256</v>
      </c>
      <c r="I87" s="4" t="s">
        <v>254</v>
      </c>
      <c r="J87" s="7" t="s">
        <v>766</v>
      </c>
      <c r="K87" s="18"/>
    </row>
    <row r="88" spans="1:11" ht="14" x14ac:dyDescent="0.2">
      <c r="A88" s="4" t="s">
        <v>569</v>
      </c>
      <c r="B88" s="4">
        <v>2013</v>
      </c>
      <c r="C88" s="4" t="s">
        <v>294</v>
      </c>
      <c r="D88" s="4" t="s">
        <v>568</v>
      </c>
      <c r="E88" s="6" t="s">
        <v>468</v>
      </c>
      <c r="F88" s="6" t="s">
        <v>469</v>
      </c>
      <c r="G88" s="4" t="s">
        <v>292</v>
      </c>
      <c r="H88" s="4" t="s">
        <v>291</v>
      </c>
      <c r="I88" s="4" t="s">
        <v>293</v>
      </c>
      <c r="J88" s="7" t="s">
        <v>768</v>
      </c>
      <c r="K88" s="18"/>
    </row>
    <row r="89" spans="1:11" ht="14" x14ac:dyDescent="0.2">
      <c r="A89" s="4" t="s">
        <v>564</v>
      </c>
      <c r="B89" s="4">
        <v>2012</v>
      </c>
      <c r="C89" s="4" t="s">
        <v>38</v>
      </c>
      <c r="D89" s="4" t="s">
        <v>483</v>
      </c>
      <c r="E89" s="6" t="s">
        <v>468</v>
      </c>
      <c r="F89" s="6" t="s">
        <v>469</v>
      </c>
      <c r="G89" s="4" t="s">
        <v>302</v>
      </c>
      <c r="H89" s="4" t="s">
        <v>301</v>
      </c>
      <c r="I89" s="4" t="s">
        <v>303</v>
      </c>
      <c r="J89" s="7" t="s">
        <v>769</v>
      </c>
      <c r="K89" s="18"/>
    </row>
    <row r="90" spans="1:11" x14ac:dyDescent="0.15">
      <c r="A90" s="4" t="s">
        <v>563</v>
      </c>
      <c r="B90" s="4">
        <v>2013</v>
      </c>
      <c r="C90" s="4" t="s">
        <v>38</v>
      </c>
      <c r="D90" s="4" t="s">
        <v>483</v>
      </c>
      <c r="E90" s="6" t="s">
        <v>468</v>
      </c>
      <c r="F90" s="6" t="s">
        <v>469</v>
      </c>
      <c r="G90" s="4" t="s">
        <v>305</v>
      </c>
      <c r="H90" s="4" t="s">
        <v>304</v>
      </c>
      <c r="I90" s="4" t="s">
        <v>303</v>
      </c>
      <c r="J90" s="7" t="s">
        <v>769</v>
      </c>
    </row>
    <row r="91" spans="1:11" x14ac:dyDescent="0.15">
      <c r="A91" s="4" t="s">
        <v>562</v>
      </c>
      <c r="B91" s="4">
        <v>2013</v>
      </c>
      <c r="C91" s="4" t="s">
        <v>38</v>
      </c>
      <c r="D91" s="4" t="s">
        <v>483</v>
      </c>
      <c r="E91" s="6" t="s">
        <v>468</v>
      </c>
      <c r="F91" s="6" t="s">
        <v>469</v>
      </c>
      <c r="G91" s="4" t="s">
        <v>307</v>
      </c>
      <c r="H91" s="4" t="s">
        <v>306</v>
      </c>
      <c r="I91" s="4" t="s">
        <v>303</v>
      </c>
      <c r="J91" s="7" t="s">
        <v>769</v>
      </c>
    </row>
    <row r="92" spans="1:11" x14ac:dyDescent="0.15">
      <c r="A92" s="4" t="s">
        <v>561</v>
      </c>
      <c r="B92" s="4">
        <v>2013</v>
      </c>
      <c r="C92" s="4" t="s">
        <v>38</v>
      </c>
      <c r="D92" s="4" t="s">
        <v>483</v>
      </c>
      <c r="E92" s="6" t="s">
        <v>468</v>
      </c>
      <c r="F92" s="6" t="s">
        <v>469</v>
      </c>
      <c r="G92" s="4" t="s">
        <v>309</v>
      </c>
      <c r="H92" s="4" t="s">
        <v>308</v>
      </c>
      <c r="I92" s="4" t="s">
        <v>303</v>
      </c>
      <c r="J92" s="7" t="s">
        <v>769</v>
      </c>
    </row>
    <row r="93" spans="1:11" x14ac:dyDescent="0.15">
      <c r="A93" s="4" t="s">
        <v>559</v>
      </c>
      <c r="B93" s="4">
        <v>2013</v>
      </c>
      <c r="C93" s="4" t="s">
        <v>38</v>
      </c>
      <c r="D93" s="4" t="s">
        <v>483</v>
      </c>
      <c r="E93" s="6" t="s">
        <v>468</v>
      </c>
      <c r="F93" s="6" t="s">
        <v>469</v>
      </c>
      <c r="G93" s="4" t="s">
        <v>313</v>
      </c>
      <c r="H93" s="4" t="s">
        <v>312</v>
      </c>
      <c r="I93" s="4" t="s">
        <v>303</v>
      </c>
      <c r="J93" s="7" t="s">
        <v>769</v>
      </c>
    </row>
    <row r="94" spans="1:11" x14ac:dyDescent="0.15">
      <c r="A94" s="4" t="s">
        <v>558</v>
      </c>
      <c r="B94" s="4">
        <v>2013</v>
      </c>
      <c r="C94" s="4" t="s">
        <v>38</v>
      </c>
      <c r="D94" s="4" t="s">
        <v>483</v>
      </c>
      <c r="E94" s="6" t="s">
        <v>468</v>
      </c>
      <c r="F94" s="6" t="s">
        <v>469</v>
      </c>
      <c r="G94" s="4" t="s">
        <v>315</v>
      </c>
      <c r="H94" s="4" t="s">
        <v>314</v>
      </c>
      <c r="I94" s="4" t="s">
        <v>303</v>
      </c>
      <c r="J94" s="7" t="s">
        <v>769</v>
      </c>
    </row>
    <row r="95" spans="1:11" x14ac:dyDescent="0.15">
      <c r="A95" s="4" t="s">
        <v>557</v>
      </c>
      <c r="B95" s="4">
        <v>2013</v>
      </c>
      <c r="C95" s="4" t="s">
        <v>38</v>
      </c>
      <c r="D95" s="4" t="s">
        <v>483</v>
      </c>
      <c r="E95" s="6" t="s">
        <v>468</v>
      </c>
      <c r="F95" s="6" t="s">
        <v>469</v>
      </c>
      <c r="G95" s="4" t="s">
        <v>317</v>
      </c>
      <c r="H95" s="4" t="s">
        <v>316</v>
      </c>
      <c r="I95" s="4" t="s">
        <v>303</v>
      </c>
      <c r="J95" s="7" t="s">
        <v>769</v>
      </c>
    </row>
    <row r="96" spans="1:11" x14ac:dyDescent="0.15">
      <c r="A96" s="4" t="s">
        <v>556</v>
      </c>
      <c r="B96" s="4">
        <v>2013</v>
      </c>
      <c r="C96" s="4" t="s">
        <v>38</v>
      </c>
      <c r="D96" s="4" t="s">
        <v>483</v>
      </c>
      <c r="E96" s="6" t="s">
        <v>468</v>
      </c>
      <c r="F96" s="6" t="s">
        <v>469</v>
      </c>
      <c r="G96" s="4" t="s">
        <v>319</v>
      </c>
      <c r="H96" s="4" t="s">
        <v>318</v>
      </c>
      <c r="I96" s="4" t="s">
        <v>303</v>
      </c>
      <c r="J96" s="7" t="s">
        <v>769</v>
      </c>
    </row>
    <row r="97" spans="1:10" x14ac:dyDescent="0.15">
      <c r="A97" s="4" t="s">
        <v>555</v>
      </c>
      <c r="B97" s="4">
        <v>2003</v>
      </c>
      <c r="C97" s="4" t="s">
        <v>323</v>
      </c>
      <c r="D97" s="4" t="s">
        <v>744</v>
      </c>
      <c r="E97" s="6" t="s">
        <v>468</v>
      </c>
      <c r="F97" s="6" t="s">
        <v>469</v>
      </c>
      <c r="G97" s="4" t="s">
        <v>321</v>
      </c>
      <c r="H97" s="4" t="s">
        <v>320</v>
      </c>
      <c r="I97" s="4" t="s">
        <v>322</v>
      </c>
      <c r="J97" s="7" t="s">
        <v>770</v>
      </c>
    </row>
    <row r="98" spans="1:10" x14ac:dyDescent="0.15">
      <c r="A98" s="4" t="s">
        <v>553</v>
      </c>
      <c r="B98" s="4">
        <v>2013</v>
      </c>
      <c r="C98" s="4" t="s">
        <v>38</v>
      </c>
      <c r="D98" s="4" t="s">
        <v>483</v>
      </c>
      <c r="E98" s="6" t="s">
        <v>468</v>
      </c>
      <c r="F98" s="6" t="s">
        <v>469</v>
      </c>
      <c r="G98" s="4" t="s">
        <v>325</v>
      </c>
      <c r="H98" s="4" t="s">
        <v>324</v>
      </c>
      <c r="I98" s="4" t="s">
        <v>303</v>
      </c>
      <c r="J98" s="7" t="s">
        <v>769</v>
      </c>
    </row>
    <row r="99" spans="1:10" x14ac:dyDescent="0.15">
      <c r="A99" s="4" t="s">
        <v>552</v>
      </c>
      <c r="B99" s="4">
        <v>2013</v>
      </c>
      <c r="C99" s="4" t="s">
        <v>38</v>
      </c>
      <c r="D99" s="4" t="s">
        <v>483</v>
      </c>
      <c r="E99" s="6" t="s">
        <v>468</v>
      </c>
      <c r="F99" s="6" t="s">
        <v>469</v>
      </c>
      <c r="G99" s="4" t="s">
        <v>327</v>
      </c>
      <c r="H99" s="4" t="s">
        <v>326</v>
      </c>
      <c r="I99" s="4" t="s">
        <v>303</v>
      </c>
      <c r="J99" s="7" t="s">
        <v>769</v>
      </c>
    </row>
    <row r="100" spans="1:10" x14ac:dyDescent="0.15">
      <c r="A100" s="4" t="s">
        <v>551</v>
      </c>
      <c r="B100" s="4">
        <v>2013</v>
      </c>
      <c r="C100" s="4" t="s">
        <v>38</v>
      </c>
      <c r="D100" s="4" t="s">
        <v>483</v>
      </c>
      <c r="E100" s="6" t="s">
        <v>468</v>
      </c>
      <c r="F100" s="6" t="s">
        <v>469</v>
      </c>
      <c r="G100" s="4" t="s">
        <v>329</v>
      </c>
      <c r="H100" s="4" t="s">
        <v>328</v>
      </c>
      <c r="I100" s="4" t="s">
        <v>303</v>
      </c>
      <c r="J100" s="7" t="s">
        <v>769</v>
      </c>
    </row>
    <row r="101" spans="1:10" x14ac:dyDescent="0.15">
      <c r="A101" s="4" t="s">
        <v>550</v>
      </c>
      <c r="B101" s="4">
        <v>2009</v>
      </c>
      <c r="C101" s="4" t="s">
        <v>333</v>
      </c>
      <c r="D101" s="4" t="s">
        <v>549</v>
      </c>
      <c r="E101" s="6" t="s">
        <v>468</v>
      </c>
      <c r="F101" s="6" t="s">
        <v>469</v>
      </c>
      <c r="G101" s="4" t="s">
        <v>331</v>
      </c>
      <c r="H101" s="4" t="s">
        <v>330</v>
      </c>
      <c r="I101" s="4" t="s">
        <v>332</v>
      </c>
      <c r="J101" s="7" t="s">
        <v>771</v>
      </c>
    </row>
    <row r="102" spans="1:10" x14ac:dyDescent="0.15">
      <c r="A102" s="4" t="s">
        <v>548</v>
      </c>
      <c r="B102" s="4">
        <v>2013</v>
      </c>
      <c r="C102" s="4" t="s">
        <v>38</v>
      </c>
      <c r="D102" s="4" t="s">
        <v>483</v>
      </c>
      <c r="E102" s="6" t="s">
        <v>468</v>
      </c>
      <c r="F102" s="6" t="s">
        <v>469</v>
      </c>
      <c r="G102" s="4" t="s">
        <v>335</v>
      </c>
      <c r="H102" s="4" t="s">
        <v>334</v>
      </c>
      <c r="I102" s="4" t="s">
        <v>303</v>
      </c>
      <c r="J102" s="7" t="s">
        <v>769</v>
      </c>
    </row>
    <row r="103" spans="1:10" x14ac:dyDescent="0.15">
      <c r="A103" s="4" t="s">
        <v>547</v>
      </c>
      <c r="B103" s="4">
        <v>2013</v>
      </c>
      <c r="C103" s="4" t="s">
        <v>38</v>
      </c>
      <c r="D103" s="4" t="s">
        <v>483</v>
      </c>
      <c r="E103" s="6" t="s">
        <v>468</v>
      </c>
      <c r="F103" s="6" t="s">
        <v>469</v>
      </c>
      <c r="G103" s="4" t="s">
        <v>337</v>
      </c>
      <c r="H103" s="4" t="s">
        <v>336</v>
      </c>
      <c r="I103" s="4" t="s">
        <v>303</v>
      </c>
      <c r="J103" s="7" t="s">
        <v>769</v>
      </c>
    </row>
    <row r="104" spans="1:10" x14ac:dyDescent="0.15">
      <c r="A104" s="4" t="s">
        <v>538</v>
      </c>
      <c r="B104" s="4">
        <v>2011</v>
      </c>
      <c r="C104" s="4" t="s">
        <v>341</v>
      </c>
      <c r="D104" s="4" t="s">
        <v>744</v>
      </c>
      <c r="E104" s="4" t="s">
        <v>468</v>
      </c>
      <c r="F104" s="4" t="s">
        <v>469</v>
      </c>
      <c r="G104" s="4" t="s">
        <v>357</v>
      </c>
      <c r="H104" s="4" t="s">
        <v>356</v>
      </c>
      <c r="I104" s="4" t="s">
        <v>340</v>
      </c>
      <c r="J104" s="7" t="s">
        <v>758</v>
      </c>
    </row>
    <row r="105" spans="1:10" x14ac:dyDescent="0.15">
      <c r="A105" s="4" t="s">
        <v>528</v>
      </c>
      <c r="B105" s="4">
        <v>2009</v>
      </c>
      <c r="C105" s="4" t="s">
        <v>341</v>
      </c>
      <c r="D105" s="4" t="s">
        <v>744</v>
      </c>
      <c r="E105" s="4" t="s">
        <v>468</v>
      </c>
      <c r="F105" s="4" t="s">
        <v>469</v>
      </c>
      <c r="G105" s="4" t="s">
        <v>377</v>
      </c>
      <c r="H105" s="4" t="s">
        <v>376</v>
      </c>
      <c r="I105" s="4" t="s">
        <v>340</v>
      </c>
      <c r="J105" s="7" t="s">
        <v>758</v>
      </c>
    </row>
    <row r="106" spans="1:10" x14ac:dyDescent="0.15">
      <c r="A106" s="4" t="s">
        <v>513</v>
      </c>
      <c r="B106" s="4">
        <v>2009</v>
      </c>
      <c r="C106" s="4" t="s">
        <v>341</v>
      </c>
      <c r="D106" s="4" t="s">
        <v>744</v>
      </c>
      <c r="E106" s="4" t="s">
        <v>468</v>
      </c>
      <c r="F106" s="4" t="s">
        <v>469</v>
      </c>
      <c r="G106" s="4" t="s">
        <v>407</v>
      </c>
      <c r="H106" s="4" t="s">
        <v>406</v>
      </c>
      <c r="I106" s="4" t="s">
        <v>340</v>
      </c>
      <c r="J106" s="7" t="s">
        <v>758</v>
      </c>
    </row>
    <row r="107" spans="1:10" x14ac:dyDescent="0.15">
      <c r="A107" s="4" t="s">
        <v>510</v>
      </c>
      <c r="B107" s="4">
        <v>2009</v>
      </c>
      <c r="C107" s="4" t="s">
        <v>341</v>
      </c>
      <c r="D107" s="4" t="s">
        <v>744</v>
      </c>
      <c r="E107" s="4" t="s">
        <v>468</v>
      </c>
      <c r="F107" s="4" t="s">
        <v>469</v>
      </c>
      <c r="G107" s="4" t="s">
        <v>413</v>
      </c>
      <c r="H107" s="4" t="s">
        <v>412</v>
      </c>
      <c r="I107" s="4" t="s">
        <v>340</v>
      </c>
      <c r="J107" s="7" t="s">
        <v>758</v>
      </c>
    </row>
    <row r="108" spans="1:10" x14ac:dyDescent="0.15">
      <c r="A108" s="4" t="s">
        <v>495</v>
      </c>
      <c r="B108" s="4">
        <v>2008</v>
      </c>
      <c r="C108" s="4" t="s">
        <v>38</v>
      </c>
      <c r="D108" s="4" t="s">
        <v>483</v>
      </c>
      <c r="E108" s="6" t="s">
        <v>468</v>
      </c>
      <c r="F108" s="6" t="s">
        <v>469</v>
      </c>
      <c r="G108" s="4" t="s">
        <v>443</v>
      </c>
      <c r="H108" s="4" t="s">
        <v>442</v>
      </c>
      <c r="I108" s="4" t="s">
        <v>215</v>
      </c>
      <c r="J108" s="7" t="s">
        <v>764</v>
      </c>
    </row>
    <row r="109" spans="1:10" x14ac:dyDescent="0.15">
      <c r="A109" s="4" t="s">
        <v>494</v>
      </c>
      <c r="B109" s="4">
        <v>2009</v>
      </c>
      <c r="C109" s="4" t="s">
        <v>38</v>
      </c>
      <c r="D109" s="4" t="s">
        <v>483</v>
      </c>
      <c r="E109" s="6" t="s">
        <v>468</v>
      </c>
      <c r="F109" s="6" t="s">
        <v>469</v>
      </c>
      <c r="G109" s="4" t="s">
        <v>445</v>
      </c>
      <c r="H109" s="4" t="s">
        <v>444</v>
      </c>
      <c r="I109" s="4" t="s">
        <v>215</v>
      </c>
      <c r="J109" s="7" t="s">
        <v>764</v>
      </c>
    </row>
    <row r="110" spans="1:10" x14ac:dyDescent="0.15">
      <c r="A110" s="4" t="s">
        <v>492</v>
      </c>
      <c r="B110" s="4">
        <v>2008</v>
      </c>
      <c r="C110" s="4" t="s">
        <v>38</v>
      </c>
      <c r="D110" s="4" t="s">
        <v>483</v>
      </c>
      <c r="E110" s="6" t="s">
        <v>468</v>
      </c>
      <c r="F110" s="6" t="s">
        <v>469</v>
      </c>
      <c r="G110" s="4" t="s">
        <v>450</v>
      </c>
      <c r="H110" s="4" t="s">
        <v>449</v>
      </c>
      <c r="I110" s="4" t="s">
        <v>215</v>
      </c>
      <c r="J110" s="7" t="s">
        <v>764</v>
      </c>
    </row>
    <row r="111" spans="1:10" x14ac:dyDescent="0.15">
      <c r="A111" s="4" t="s">
        <v>491</v>
      </c>
      <c r="B111" s="4">
        <v>2010</v>
      </c>
      <c r="C111" s="4" t="s">
        <v>38</v>
      </c>
      <c r="D111" s="4" t="s">
        <v>483</v>
      </c>
      <c r="E111" s="6" t="s">
        <v>468</v>
      </c>
      <c r="F111" s="6" t="s">
        <v>469</v>
      </c>
      <c r="G111" s="4" t="s">
        <v>452</v>
      </c>
      <c r="H111" s="4" t="s">
        <v>451</v>
      </c>
      <c r="I111" s="4" t="s">
        <v>215</v>
      </c>
      <c r="J111" s="7" t="s">
        <v>764</v>
      </c>
    </row>
    <row r="112" spans="1:10" x14ac:dyDescent="0.15">
      <c r="A112" s="4" t="s">
        <v>490</v>
      </c>
      <c r="B112" s="4">
        <v>2008</v>
      </c>
      <c r="C112" s="4" t="s">
        <v>38</v>
      </c>
      <c r="D112" s="4" t="s">
        <v>483</v>
      </c>
      <c r="E112" s="6" t="s">
        <v>468</v>
      </c>
      <c r="F112" s="6" t="s">
        <v>469</v>
      </c>
      <c r="G112" s="4" t="s">
        <v>454</v>
      </c>
      <c r="H112" s="4" t="s">
        <v>453</v>
      </c>
      <c r="I112" s="4" t="s">
        <v>215</v>
      </c>
      <c r="J112" s="7" t="s">
        <v>764</v>
      </c>
    </row>
    <row r="113" spans="1:10" x14ac:dyDescent="0.15">
      <c r="A113" s="4" t="s">
        <v>489</v>
      </c>
      <c r="B113" s="4">
        <v>2010</v>
      </c>
      <c r="C113" s="4" t="s">
        <v>38</v>
      </c>
      <c r="D113" s="4" t="s">
        <v>483</v>
      </c>
      <c r="E113" s="6" t="s">
        <v>468</v>
      </c>
      <c r="F113" s="6" t="s">
        <v>469</v>
      </c>
      <c r="G113" s="4" t="s">
        <v>456</v>
      </c>
      <c r="H113" s="4" t="s">
        <v>455</v>
      </c>
      <c r="I113" s="4" t="s">
        <v>215</v>
      </c>
      <c r="J113" s="7" t="s">
        <v>764</v>
      </c>
    </row>
    <row r="114" spans="1:10" x14ac:dyDescent="0.15">
      <c r="A114" s="4" t="s">
        <v>488</v>
      </c>
      <c r="B114" s="4">
        <v>2008</v>
      </c>
      <c r="C114" s="4" t="s">
        <v>38</v>
      </c>
      <c r="D114" s="4" t="s">
        <v>483</v>
      </c>
      <c r="E114" s="6" t="s">
        <v>468</v>
      </c>
      <c r="F114" s="6" t="s">
        <v>469</v>
      </c>
      <c r="G114" s="4" t="s">
        <v>458</v>
      </c>
      <c r="H114" s="4" t="s">
        <v>457</v>
      </c>
      <c r="I114" s="4" t="s">
        <v>215</v>
      </c>
      <c r="J114" s="7" t="s">
        <v>764</v>
      </c>
    </row>
    <row r="115" spans="1:10" x14ac:dyDescent="0.15">
      <c r="A115" s="4" t="s">
        <v>487</v>
      </c>
      <c r="B115" s="4">
        <v>2008</v>
      </c>
      <c r="C115" s="4" t="s">
        <v>38</v>
      </c>
      <c r="D115" s="4" t="s">
        <v>483</v>
      </c>
      <c r="E115" s="6" t="s">
        <v>468</v>
      </c>
      <c r="F115" s="6" t="s">
        <v>469</v>
      </c>
      <c r="G115" s="4" t="s">
        <v>460</v>
      </c>
      <c r="H115" s="4" t="s">
        <v>459</v>
      </c>
      <c r="I115" s="4" t="s">
        <v>215</v>
      </c>
      <c r="J115" s="7" t="s">
        <v>764</v>
      </c>
    </row>
    <row r="116" spans="1:10" x14ac:dyDescent="0.15">
      <c r="A116" s="4" t="s">
        <v>486</v>
      </c>
      <c r="B116" s="4">
        <v>2011</v>
      </c>
      <c r="C116" s="4" t="s">
        <v>38</v>
      </c>
      <c r="D116" s="4" t="s">
        <v>483</v>
      </c>
      <c r="E116" s="6" t="s">
        <v>468</v>
      </c>
      <c r="F116" s="6" t="s">
        <v>469</v>
      </c>
      <c r="G116" s="4" t="s">
        <v>462</v>
      </c>
      <c r="H116" s="4" t="s">
        <v>461</v>
      </c>
      <c r="I116" s="4" t="s">
        <v>215</v>
      </c>
      <c r="J116" s="7" t="s">
        <v>764</v>
      </c>
    </row>
    <row r="117" spans="1:10" x14ac:dyDescent="0.15">
      <c r="A117" s="4" t="s">
        <v>485</v>
      </c>
      <c r="B117" s="4">
        <v>2011</v>
      </c>
      <c r="C117" s="4" t="s">
        <v>38</v>
      </c>
      <c r="D117" s="4" t="s">
        <v>483</v>
      </c>
      <c r="E117" s="6" t="s">
        <v>468</v>
      </c>
      <c r="F117" s="6" t="s">
        <v>469</v>
      </c>
      <c r="G117" s="4" t="s">
        <v>464</v>
      </c>
      <c r="H117" s="4" t="s">
        <v>463</v>
      </c>
      <c r="I117" s="4" t="s">
        <v>215</v>
      </c>
      <c r="J117" s="7" t="s">
        <v>764</v>
      </c>
    </row>
    <row r="118" spans="1:10" x14ac:dyDescent="0.15">
      <c r="A118" s="4" t="s">
        <v>484</v>
      </c>
      <c r="B118" s="4">
        <v>2011</v>
      </c>
      <c r="C118" s="4" t="s">
        <v>38</v>
      </c>
      <c r="D118" s="4" t="s">
        <v>483</v>
      </c>
      <c r="E118" s="4" t="s">
        <v>468</v>
      </c>
      <c r="F118" s="4" t="s">
        <v>469</v>
      </c>
      <c r="G118" s="4" t="s">
        <v>466</v>
      </c>
      <c r="H118" s="4" t="s">
        <v>465</v>
      </c>
      <c r="I118" s="4" t="s">
        <v>215</v>
      </c>
      <c r="J118" s="7" t="s">
        <v>764</v>
      </c>
    </row>
  </sheetData>
  <sortState ref="A2:J118">
    <sortCondition ref="A3"/>
  </sortState>
  <conditionalFormatting sqref="A119:A1048576">
    <cfRule type="duplicateValues" dxfId="0" priority="1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isolate_info_n236</vt:lpstr>
      <vt:lpstr>dataset1_L44</vt:lpstr>
      <vt:lpstr>dataset2_L4411_dates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Mulholland</dc:creator>
  <cp:lastModifiedBy>Claire Mulholland</cp:lastModifiedBy>
  <dcterms:created xsi:type="dcterms:W3CDTF">2018-01-04T01:03:54Z</dcterms:created>
  <dcterms:modified xsi:type="dcterms:W3CDTF">2019-03-20T23:24:33Z</dcterms:modified>
</cp:coreProperties>
</file>